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300" windowWidth="18540" windowHeight="11190"/>
  </bookViews>
  <sheets>
    <sheet name="BPU" sheetId="6" r:id="rId1"/>
    <sheet name="Détail du BPU" sheetId="8" r:id="rId2"/>
  </sheets>
  <definedNames>
    <definedName name="_xlnm.Print_Titles" localSheetId="0">BPU!$1:$5</definedName>
    <definedName name="_xlnm.Print_Titles" localSheetId="1">'Détail du BPU'!$1:$4</definedName>
  </definedNames>
  <calcPr calcId="145621"/>
</workbook>
</file>

<file path=xl/sharedStrings.xml><?xml version="1.0" encoding="utf-8"?>
<sst xmlns="http://schemas.openxmlformats.org/spreadsheetml/2006/main" count="1859" uniqueCount="1144">
  <si>
    <t>Libellé de l'Article</t>
  </si>
  <si>
    <t>Référence</t>
  </si>
  <si>
    <t>Unité de Mesure</t>
  </si>
  <si>
    <t>Prix unitaire H.T.</t>
  </si>
  <si>
    <t>ENTREPRISE :</t>
  </si>
  <si>
    <t>Opération
&lt; 50 000 €</t>
  </si>
  <si>
    <t>*SÉRIE 100 - PRÉPARATION GÉNÉRALE*</t>
  </si>
  <si>
    <t>*INSTALLATION ET REPLIEMENT DU CHANTIER*</t>
  </si>
  <si>
    <t>*INSTALLATION ET REPLIEMENT*</t>
  </si>
  <si>
    <t>*REMISE DES DOCUMENTS CHANTIER*</t>
  </si>
  <si>
    <t>*CONSTATATION D'HUISSIER*</t>
  </si>
  <si>
    <t>*SIGNALISATION TEMPORAIRE*</t>
  </si>
  <si>
    <t>*PANNEAUX ET DISPOSITIFS DIVERS - ALTERNATS*</t>
  </si>
  <si>
    <t>*FOURNITURE ET APPLICATION DE BANDE CONTINUE/DISCONTINUE TEMPORAIRE "COLLÉE"*</t>
  </si>
  <si>
    <t>*FOURNITURE ET APPLICATION DE FLÈCHE DE DIRECTION TEMPORAIRE "COLLÉE"*</t>
  </si>
  <si>
    <t>*CONFECTION DE LIGNE DE STOP, CÉDEZ LE PASSAGE, PASSAGE PIÉTONS, ZÉBRAS, DENTS DE REQUIN TEMPORAIRE*</t>
  </si>
  <si>
    <t>*RÉALISATION DE SONDAGES*</t>
  </si>
  <si>
    <t>*CAROTTAGES ET ANALYSE POUR DETECTION D'AMIANTE DANS LES ENROBES*</t>
  </si>
  <si>
    <t>*SÉRIE 200 - PRÉPARATION DES EMPRISES*</t>
  </si>
  <si>
    <t>*DÉBROUSSAILLAGE ET NETTOYAGE*</t>
  </si>
  <si>
    <t>*ARRACHAGE D'ARBRES - CULEE NOIRE*</t>
  </si>
  <si>
    <t>*ABATTAGES D'ARBRES - CULEE BLANCHE*</t>
  </si>
  <si>
    <t>*DESSOUCHAGE D'ARBRES*</t>
  </si>
  <si>
    <t>*DÉMOLITIONS DIVERSES*</t>
  </si>
  <si>
    <t>*DEMOLITION DE MAÇONNERIE ET BETON ORDINAIRE*</t>
  </si>
  <si>
    <t>*DEMOLITION DE BETON ARME*</t>
  </si>
  <si>
    <t>*DEMOLITION DE CLOTURE*</t>
  </si>
  <si>
    <t>*DEMOLITION DE BORDURES ET DE CANIVEAUX*</t>
  </si>
  <si>
    <t>*DEMOLITION DE CHAUSSEE OU DE TROTTOIR*</t>
  </si>
  <si>
    <t>*DEMOLITION DE MUR EN PIERRE SECHE*</t>
  </si>
  <si>
    <t>*DÉPOSE ET MISE EN STOCK*</t>
  </si>
  <si>
    <t>*DEPOSE DE GLISSIERE DE SECURITE*</t>
  </si>
  <si>
    <t>*DEPOSE DE PANNEAU DE SIGNALISATION*</t>
  </si>
  <si>
    <t>*DEPOSE DE MAT OU DE SUPPORT DE FEUX*</t>
  </si>
  <si>
    <t>*DEPOSE DE MOBILIER URBAIN*</t>
  </si>
  <si>
    <t>*ENLEVEMENT DE BLOC ROCHEUX*</t>
  </si>
  <si>
    <t>*SÉRIE 300 - TERRASSEMENTS*</t>
  </si>
  <si>
    <t>*DÉCAPAGE DE TERRE VÉGÉTALE (EP.= 0,20 M)*</t>
  </si>
  <si>
    <t>*DÉBLAI DE 1ERE CATÉGORIE (TERRAIN DE TOUTE NATURE)*</t>
  </si>
  <si>
    <t>*DÉBLAI DE 2EME CATÉGORIE (ROCHEUX)*</t>
  </si>
  <si>
    <t>*DÉBLAIS MIS EN REMBLAIS TECHNIQUES*</t>
  </si>
  <si>
    <t>*DÉBLAIS MIS EN REMBLAIS PAYSAGERS*</t>
  </si>
  <si>
    <t>*EXÉCUTION DE PURGES (EP.= 0,60M)*</t>
  </si>
  <si>
    <t>*DÉCAISSEMENT DE CHAUSSÉE*</t>
  </si>
  <si>
    <t>*REMBLAIS D'APPORT*</t>
  </si>
  <si>
    <t>*COUCHE DE FORME*</t>
  </si>
  <si>
    <t>*EN GNT 0/40*</t>
  </si>
  <si>
    <t>*EN GNT 0/60*</t>
  </si>
  <si>
    <t>*EN GNT 0/80*</t>
  </si>
  <si>
    <t>*EN GNT 0/150*</t>
  </si>
  <si>
    <t>*COUCHE DE MATÉRIAUX DRAINANTS*</t>
  </si>
  <si>
    <t>*GÉOTEXTILE*</t>
  </si>
  <si>
    <t>*ENROCHEMENTS (&lt; 250 KG)*</t>
  </si>
  <si>
    <t>*ENROCHEMENTS BÉTONNÉS (&lt; 250 KG)*</t>
  </si>
  <si>
    <t>*ENROCHEMENTS (250 KG &lt; ... &lt; 500 KG)*</t>
  </si>
  <si>
    <t>*ENROCHEMENTS (500 KG &lt; ... &lt; 1000 KG)*</t>
  </si>
  <si>
    <t>*REEMPLOI DE TERRE VÉGÉTALE PROVENANT DE L'EMPRISE (EP.= 0,25M)*</t>
  </si>
  <si>
    <t>*TERRE VÉGÉTALE D'APPORT (EP.= 0,25M)*</t>
  </si>
  <si>
    <t>*TRAITEMENT PLATEFORME AU LIANT HYDRAULIQUE*</t>
  </si>
  <si>
    <t>*SABLE DE CARRIERE 0/4 STABILISE AU LIANT HYDRAULIQUE A 5% - EPAISSEUR 6 CM*</t>
  </si>
  <si>
    <t>*SÉRIE 400 - ASSAINISSEMENT*</t>
  </si>
  <si>
    <t>*CURAGE - HYDROCURAGE*</t>
  </si>
  <si>
    <t>*CURAGE DE FOSSÉS EXISTANTS*</t>
  </si>
  <si>
    <t>*HYDROCURAGE D'OUVRAGE HYDRAULIQUE JUSQU'A Ø 600 MM*</t>
  </si>
  <si>
    <t>*HYDROCURAGE D'OUVRAGE HYDRAULIQUE Ø &gt; 600 MM*</t>
  </si>
  <si>
    <t>*RÉALISATION DE FOSSÉ EN TERRE*</t>
  </si>
  <si>
    <t>*OUVRAGES EN BETON*</t>
  </si>
  <si>
    <t>*FOSSE TRAPEZOÏDAL (1,50M X 0,50M X 0,50M)*</t>
  </si>
  <si>
    <t>*CUNETTE (1,00M X 0,20M)*</t>
  </si>
  <si>
    <t>*CANIVEAU (0,50M X 0,50M)*</t>
  </si>
  <si>
    <t>*TUYAU EN PVC - CLASSE CR8*</t>
  </si>
  <si>
    <t>*Ø 125 MM - REMBLAIMENT AVEC DE LA GNT 0/20*</t>
  </si>
  <si>
    <t>*Ø 200 MM - REMBLAIMENT AVEC DE LA GNT 0/20*</t>
  </si>
  <si>
    <t>*Ø 315 MM - REMBLAIMENT AVEC DE LA GNT 0/20*</t>
  </si>
  <si>
    <t>*Ø 125 MM - REMBLAIMENT AVEC DU BETON DE TRANCHEE*</t>
  </si>
  <si>
    <t>*Ø 200 MM - REMBLAIMENT AVEC DU BETON DE TRANCHEE*</t>
  </si>
  <si>
    <t>*Ø 315 MM - REMBLAIMENT AVEC DU BETON DE TRANCHEE*</t>
  </si>
  <si>
    <t>*TUYAU EN BÉTON ARMÉ - SERIE 135A*</t>
  </si>
  <si>
    <t>*Ø 300 MM - REMBLAIMENT AVEC DE LA GNT 0/20*</t>
  </si>
  <si>
    <t>*Ø 400 MM - REMBLAIMENT AVEC DE LA GNT 0/20*</t>
  </si>
  <si>
    <t>*Ø 500 MM - REMBLAIMENT AVEC DE LA GNT 0/20*</t>
  </si>
  <si>
    <t>*Ø 600 MM - REMBLAIMENT AVEC DE LA GNT 0/20*</t>
  </si>
  <si>
    <t>*Ø 800 MM - REMBLAIMENT AVEC DE LA GNT 0/20*</t>
  </si>
  <si>
    <t>*Ø 1000 MM - REMBLAIMENT AVEC DE LA GNT 0/20*</t>
  </si>
  <si>
    <t>*Ø 300 MM - REMBLAIMENT AVEC DU BETON DE TRANCHEE*</t>
  </si>
  <si>
    <t>*Ø 400 MM - REMBLAIMENT AVEC DU BETON DE TRANCHEE*</t>
  </si>
  <si>
    <t>*Ø 500 MM - REMBLAIMENT AVEC DU BETON DE TRANCHEE*</t>
  </si>
  <si>
    <t>*Ø 600 MM - REMBLAIMENT AVEC DU BETON DE TRANCHEE*</t>
  </si>
  <si>
    <t>*Ø 800 MM - REMBLAIMENT AVEC DU BETON DE TRANCHEE*</t>
  </si>
  <si>
    <t>*Ø 1000 MM - REMBLAIMENT AVEC DU BETON DE TRANCHEE*</t>
  </si>
  <si>
    <t>*DALOT/COLLECTEUR RECTANGULAIRE EN BÉTON ARMÉ*</t>
  </si>
  <si>
    <t>*1,10 M X 0,55 M*</t>
  </si>
  <si>
    <t>*1,25 M X 0,60 M*</t>
  </si>
  <si>
    <t>*2,00 M X 1,00 M*</t>
  </si>
  <si>
    <t>*TRANCHÉE DRAINANTE (PROF. &lt; 1,30M)*</t>
  </si>
  <si>
    <t>*TÊTE DE SÉCURITE*</t>
  </si>
  <si>
    <t>*POUR Ø 300 A 600 MM*</t>
  </si>
  <si>
    <t>*POUR Ø 800 A 1000 MM*</t>
  </si>
  <si>
    <t>*POUR COLLECTEUR - DALOT 1,10 X 0,55 M OU 1,25 X 0,60 M*</t>
  </si>
  <si>
    <t>*POUR COLLECTEUR - DALOT DE 2,00 X 1,00 M*</t>
  </si>
  <si>
    <t>*OUVRAGE DE TÊTE*</t>
  </si>
  <si>
    <t>*POUR Ø 400 A 600 MM - HAUTEUR DE RECOUVREMENT JUSQU'A 50CM*</t>
  </si>
  <si>
    <t>*POUR Ø 800 A 1000 MM - HAUTEUR DE RECOUVREMENT JUSQU'A 50CM*</t>
  </si>
  <si>
    <t>*POUR DALOT 1,10 X 0,55 M OU 1,25 X 0,60 M - HAUTEUR DE RECOUVREMENT JUSQU'A 50CM*</t>
  </si>
  <si>
    <t>*POUR DALOT 2,00 M X 1,00 M - HAUTEUR DE RECOUVREMENT JUSQU'A 50CM*</t>
  </si>
  <si>
    <t>*POUR Ø 400 A 600 MM - HAUTEUR DE RECOUVREMENT COMPRISE ENTRE 50 CM ET 1 M*</t>
  </si>
  <si>
    <t>*POUR Ø 800 A 1000 MM - HAUTEUR DE RECOUVREMENT COMPRISE ENTRE 50 CM ET 1 M*</t>
  </si>
  <si>
    <t>*POUR DALOT 1,10 X 0,55 M OU 1,25 X 0,60 M - HAUTEUR DE RECOUVREMENT COMPRISE ENTRE 50 CM ET 1 M*</t>
  </si>
  <si>
    <t>*POUR DALOT 2,00 M X 1,00 M - HAUTEUR DE RECOUVREMENT COMPRISE ENTRE 50 CM ET 1 M*</t>
  </si>
  <si>
    <t>*POUR Ø 400 A 600 MM - HAUTEUR DE RECOUVREMENT COMPRISE ENTRE 1 M ET 2 M*</t>
  </si>
  <si>
    <t>*POUR Ø 800 A 1000 MM - HAUTEUR DE RECOUVREMENT COMPRISE ENTRE 1 M ET 2 M*</t>
  </si>
  <si>
    <t>*POUR DALOT 1,10 X 0,55 M OU 1,25 X 0,60 M - HAUTEUR DE RECOUVREMENT COMPRISE ENTRE 1 M ET 2 M*</t>
  </si>
  <si>
    <t>*POUR DALOT 2,00 M X 1,00 M - HAUTEUR DE RECOUVREMENT COMPRISE ENTRE 1 M ET 2 M*</t>
  </si>
  <si>
    <t>*REGARD DE VISITE PRÉFABRIQUÉ 1M X 1M OU Ø 1M + TAMPON FONTE 400 KN*</t>
  </si>
  <si>
    <t>*REGARD AVALOIR AVEC PLAQUE DE RECOUVREMENT PROFIL T (1,00M)*</t>
  </si>
  <si>
    <t>*REGARD A GRILLE PLATE OU CONCAVE*</t>
  </si>
  <si>
    <t>*GRILLE PLATE OU CONCAVE 50 CM X 50 CM - 400 KN*</t>
  </si>
  <si>
    <t>*GRILLE PLATE OU CONCAVE 60 CM X 60 CM - 400 KN*</t>
  </si>
  <si>
    <t>*GRILLE PLATE OU CONCAVE 80 CM X 80 CM - 400 KN*</t>
  </si>
  <si>
    <t>*PLUS-VALUE DE SUR-PROFONDEUR POUR TOUS LES REGARDS*</t>
  </si>
  <si>
    <t>*FOURREAU EN PVC*</t>
  </si>
  <si>
    <t>*FOURREAU Ø 45 MM*</t>
  </si>
  <si>
    <t>*FOURREAU Ø 63 MM*</t>
  </si>
  <si>
    <t>*FOURREAU Ø 90 MM*</t>
  </si>
  <si>
    <t>*FOURREAU Ø 110 MM*</t>
  </si>
  <si>
    <t>*FOURREAU Ø 160 MM*</t>
  </si>
  <si>
    <t>*CHAMBRE DE TIRAGE PRÉFABRIQUÉE EN BÉTON + TAMPON FONTE*</t>
  </si>
  <si>
    <t>*CHAMBRE L1T/C - 250 KN*</t>
  </si>
  <si>
    <t>*CHAMBRE L2T/C - 250 KN*</t>
  </si>
  <si>
    <t>*CHAMBRE L3T/C - 250 KN*</t>
  </si>
  <si>
    <t>*CHAMBRE K1C - 400 KN*</t>
  </si>
  <si>
    <t>*CHAMBRE K2C - 400 KN*</t>
  </si>
  <si>
    <t>*CHAMBRE K3C - 400 KN*</t>
  </si>
  <si>
    <t>*RADIER EN BETON EPAISSEUR 18CM*</t>
  </si>
  <si>
    <t>*FOURNITURE ET POSE DE CANIVEAU RECTANGULAIRE U200 A GRILLE 250 KN*</t>
  </si>
  <si>
    <t>*DESCENTE D'EAU*</t>
  </si>
  <si>
    <t>*DESCENTE D'EAU - LARGEUR D'ECOULEMENT 30CM*</t>
  </si>
  <si>
    <t>*DESCENTE D'EAU - LARGEUR D'ECOULEMENT 40CM*</t>
  </si>
  <si>
    <t>*DESCENTE D'EAU - LARGEUR D'ECOULEMENT 60CM*</t>
  </si>
  <si>
    <t>*FOURNITURE ET POSE DE CANALISATIONS ANNELEES POUR EAUX PLUVIALES*</t>
  </si>
  <si>
    <t>*Ø 400 MM*</t>
  </si>
  <si>
    <t>*Ø 500 MM*</t>
  </si>
  <si>
    <t>*Ø 600 MM*</t>
  </si>
  <si>
    <t>*REGARD DE VISITE PRÉFABRIQUÉ + TAMPON FONTE*</t>
  </si>
  <si>
    <t>*DIMENSIONS 30 CM X 30 CM - TAMPON FONTE 250 KN*</t>
  </si>
  <si>
    <t>*DIMENSIONS 40 CM X 40 CM - TAMPON FONTE 250 KN*</t>
  </si>
  <si>
    <t>*DIMENSIONS 50 CM X 50 CM - TAMPON FONTE 250 KN*</t>
  </si>
  <si>
    <t>*DIMENSIONS 60 CM X 60 CM - TAMPON FONTE 250 KN*</t>
  </si>
  <si>
    <t>*SÉRIE 500 - CHAUSSÉES - TROTTOIRS*</t>
  </si>
  <si>
    <t>*DECOUPAGE SOIGNE DE CHAUSSEE A LA SCIE*</t>
  </si>
  <si>
    <t>*RABOTAGE / FRAISAGE*</t>
  </si>
  <si>
    <t>*RABOTAGE SUR UNE EPAISSEUR DE 1 A 10 CM*</t>
  </si>
  <si>
    <t>*PLUS-VALUE POUR DECIMETRE DE RABOTAGE SUPPLEMENTAIRE*</t>
  </si>
  <si>
    <t>*MOINS-VALUE POUR RECUPERATION DE FRAISAT*</t>
  </si>
  <si>
    <t>*BORDURES*</t>
  </si>
  <si>
    <t>*BORDURE D'ACCOTEMENT PREFABRIQUEE - TYPE A2*</t>
  </si>
  <si>
    <t>*BORDURE CHASSE ROUE COULEE EN PLACE - TYPE GSS2*</t>
  </si>
  <si>
    <t>*PLUS VALUE AU PRIX N°503T POUR AJOUT D'UN TALON DE CALAGE ARRIERE*</t>
  </si>
  <si>
    <t>*PLUS VALUE POUR DESACTIVATION DE BORDURE COULEE EN PLACE*</t>
  </si>
  <si>
    <t>*BORDURE D'ACCOTEMENT COULEE EN PLACE - TYPE A2*</t>
  </si>
  <si>
    <t>*BORDURE-CANIVEAU D'ASSAINISSEMENT PREFABRIQUEE - TYPE CC1*</t>
  </si>
  <si>
    <t>*BORDURE-CANIVEAU D'ASSAINISSEMENT COULEE EN PLACE - TYPE CC1*</t>
  </si>
  <si>
    <t>*BORDURE-CANIVEAU D'ASSAINISSEMENT PREFABRIQUEE - TYPE CC2*</t>
  </si>
  <si>
    <t>*BORDURE-CANIVEAU D'ASSAINISSEMENT COULEE EN PLACE - TYPE CC2*</t>
  </si>
  <si>
    <t>*BORDURE SEMI-CANIVEAU D'ASSAINISSEMENT PREFABRIQUEE - TYPE CS1*</t>
  </si>
  <si>
    <t>*BORDURE SEMI-CANIVEAU D'ASSAINISSEMENT COULEE EN PLACE - TYPE CS1*</t>
  </si>
  <si>
    <t>*BORDURE SEMI-CANIVEAU D'ASSAINISSEMENT PREFABRIQUEE - TYPE CS2*</t>
  </si>
  <si>
    <t>*BORDURE SEMI-CANIVEAU D'ASSAINISSEMENT COULEE EN PLACE - TYPE CS2*</t>
  </si>
  <si>
    <t>*BORDURE D'ILOT PREFABRIQUEE - TYPE I1*</t>
  </si>
  <si>
    <t>*BORDURE D'ILOT COULEE EN PLACE - TYPE I1*</t>
  </si>
  <si>
    <t>*BORDURE D'ILOT PREFABRIQUEE - TYPE I2*</t>
  </si>
  <si>
    <t>*BORDURE D'ILOT COULEE EN PLACE - TYPE I2*</t>
  </si>
  <si>
    <t>*BORDURE DE LIMITE PREFABRIQUEE - TYPE P1*</t>
  </si>
  <si>
    <t>*BORDURE DE LIMITE COULEE EN PLACE - TYPE P1*</t>
  </si>
  <si>
    <t>*BORDURE DE LIMITE PREFABRIQUEE - TYPE P2*</t>
  </si>
  <si>
    <t>*BORDURE DE LIMITE COULEE EN PLACE - TYPE P2*</t>
  </si>
  <si>
    <t>*BORDURE DE TROTTOIR PREFABRIQUEE - TYPE T2*</t>
  </si>
  <si>
    <t>*BORDURE DE TROTTOIR COULEE EN PLACE - TYPE T2*</t>
  </si>
  <si>
    <t>*BORDURE DE TROTTOIR PREFABRIQUEE - TYPE T3*</t>
  </si>
  <si>
    <t>*BORDURE DE TROTTOIR COULEE EN PLACE - TYPE T3*</t>
  </si>
  <si>
    <t>*BORDURE PREFABRIQUEE POUR QUAI DE BUS*</t>
  </si>
  <si>
    <t>*BORDURE COULEE EN PLACE POUR QUAI DE BUS*</t>
  </si>
  <si>
    <t>*BORDURE DE TROTTOIR COULEE EN PLACE - DIMENSIONS 0,20M X 0,40M*</t>
  </si>
  <si>
    <t>*BORDURE DE TROTTOIR COULEE EN PLACE - DIMENSIONS 0,35M X 0,225M*</t>
  </si>
  <si>
    <t>*MISE A LA COTE*</t>
  </si>
  <si>
    <t>*BOUCHE A CLE*</t>
  </si>
  <si>
    <t>*CHAMBRE FRANCE-TELECOM, TAMPON OU GRILLE DE REGARD*</t>
  </si>
  <si>
    <t>*REGARD POUR BRANCHEMENT POUR RESEAU D'ASSAINISSEMENT*</t>
  </si>
  <si>
    <t>*BÉTONS*</t>
  </si>
  <si>
    <t>*BETON C16/20*</t>
  </si>
  <si>
    <t>*BETON C20/25*</t>
  </si>
  <si>
    <t>*BETON C25/30*</t>
  </si>
  <si>
    <t>*BETON C30/37*</t>
  </si>
  <si>
    <t>*PLUS VALUE POUR BETON BALAYE*</t>
  </si>
  <si>
    <t>*PLUS VALUE POUR BETON DESACTIVE*</t>
  </si>
  <si>
    <t>*PLUS-VALUE POUR BETON COLORE*</t>
  </si>
  <si>
    <t>*PLUS-VALUE POUR BETON FIBRE*</t>
  </si>
  <si>
    <t>*PLUS-VALUE POUR ADJUVANT*</t>
  </si>
  <si>
    <t>*PRÉCRIBLE DE 1ERE CATÉGORIE*</t>
  </si>
  <si>
    <t>*MISE A NIVEAU DES ACCOTEMENTS*</t>
  </si>
  <si>
    <t>*FINITION D'ILOTS ET TROTTOIRS*</t>
  </si>
  <si>
    <t>*STÉRILE DE CARRIÈRE MIS EN ŒUVRE SUR ACCOTEMENTS*</t>
  </si>
  <si>
    <t>*COUCHE D'IMPRÉGNATION*</t>
  </si>
  <si>
    <t>*LIANT HYDROCARBONE*</t>
  </si>
  <si>
    <t>*PLUS-VALUE PAR TRANCHE DE 100 G/M² DE LIANT SUPPLEMENTAIRE*</t>
  </si>
  <si>
    <t>*GRAVE NON TRAITÉE - GNT 0/20*</t>
  </si>
  <si>
    <t>*MISE EN ŒUVRE EN COUCHE DE CHAUSSEE ET EN EPAULEMENT*</t>
  </si>
  <si>
    <t>*MISE EN ŒUVRE EN ACCOTEMENT*</t>
  </si>
  <si>
    <t>*MISE EN ŒUVRE EN REMPLISSAGE D'ILOT OU DE TROTTOIR*</t>
  </si>
  <si>
    <t>*GRAVE NON TRAITÉE - GNT 0/40*</t>
  </si>
  <si>
    <t>*GRAVE BITUME - EB14 ASSISE (GB 0/14) DE CLASSE 3*</t>
  </si>
  <si>
    <t>*MISE EN ŒUVRE EN COUCHE DE CHAUSSEE*</t>
  </si>
  <si>
    <t>*MISE EN ŒUVRE EN EPAULEMENT DE CHAUSSEE*</t>
  </si>
  <si>
    <t>*MISE EN ŒUVRE EN REPROFILAGE DE CHAUSSEE*</t>
  </si>
  <si>
    <t>*PLUS-VALUE POUR MODULE ELEVE*</t>
  </si>
  <si>
    <t>*PLUS-VALUE POUR ENROBES "TIEDES" (SUP. 1.000T)*</t>
  </si>
  <si>
    <t>*MISE EN ŒUVRE SUR TROTTOIR*</t>
  </si>
  <si>
    <t>*COUCHES D'ACCROCHAGES*</t>
  </si>
  <si>
    <t>*COUCHE D'ACCROCHAGE AU BITUME PUR*</t>
  </si>
  <si>
    <t>*COUCHE D'ACCROCHAGE AU BITUME PUR A RUPTURE RAPIDE*</t>
  </si>
  <si>
    <t>*COUCHE D'ACCROCHAGE A LIANT MODIFIE*</t>
  </si>
  <si>
    <t>*COUCHE D'ACCROCHAGE A LIANT MODIFIE A RUPTURE RAPIDE*</t>
  </si>
  <si>
    <t>*PLUS-VALUE POUR SURDOSAGE DE 100 G/M²*</t>
  </si>
  <si>
    <t>*ENROBÉ A MODULE ÉLEVÉ - EB14 ASSISE (EME 0/14)*</t>
  </si>
  <si>
    <t>*BÉTON BITUMINEUX SEMI GRENU - EB10 ROULEMENT OU LIAISON (BBSG 0/10)*</t>
  </si>
  <si>
    <t>*BBSG 0/10 - EB10 DE CLASSE 1*</t>
  </si>
  <si>
    <t>*BBSG 0/10 - EB10 DE CLASSE 2*</t>
  </si>
  <si>
    <t>*BBSG 0/10 - EB10 DE CLASSE 3*</t>
  </si>
  <si>
    <t>*PLUS VALUE POUR BBSG AU LIANT MODIFIE*</t>
  </si>
  <si>
    <t>*BÉTON BITUMINEUX MODULE ÉLEVÉ - EB10 ROULEMENT OU LIAISON (BBME 0/10)*</t>
  </si>
  <si>
    <t>*BBME 0/10 - EB10 DE CLASSE 2*</t>
  </si>
  <si>
    <t>*BBME 0/10 - EB10 DE CLASSE 3*</t>
  </si>
  <si>
    <t>*BÉTON BITUMINEUX TRES MINCE - BBTM*</t>
  </si>
  <si>
    <t>*BBTM 10 A OU B (BBTM 0/10)*</t>
  </si>
  <si>
    <t>*BBTM 6 A OU B (BBTM 0/6)*</t>
  </si>
  <si>
    <t>*PLUS-VALUE POUR BBTM COLORE*</t>
  </si>
  <si>
    <t>*BÉTON BITUMINEUX MINCE - BBM*</t>
  </si>
  <si>
    <t>*BBM 0/10 SUR CHAUSSEE*</t>
  </si>
  <si>
    <t>*BBM 0/6 SUR TROTTOIR*</t>
  </si>
  <si>
    <t>*BBM 0/6 SUR CHAUSSEE*</t>
  </si>
  <si>
    <t>*PLUS-VALUE POUR BBM COLORE*</t>
  </si>
  <si>
    <t>*ENDUIT SUPERFICIEL D'USURE (ESU) BICOUCHE*</t>
  </si>
  <si>
    <t>*BICOUCHE DE DOSAGE ESTIME DE 5 LITRES DE 4/6 ET 8 LITRES DE 6/10*</t>
  </si>
  <si>
    <t>*BICOUCHE DE DOSAGE ESTIME DE 5 LITRES DE 4/6 ET 9 LITRES DE 10/14*</t>
  </si>
  <si>
    <t>*PLUS-VALUE POUR EMPLOI DE LIANT MODIFIE (A LA PLACE DU LIANT PUR)*</t>
  </si>
  <si>
    <t>*PLUS-VALUE POUR BICOUCHE CLAIR EN ACCOTEMENTS ET ILOTS*</t>
  </si>
  <si>
    <t>*GRAVE ÉMULSION - GE 0/10*</t>
  </si>
  <si>
    <t>*ENROBÉS COULÉS A FROID (ECF) CONTINU OU DISCONTINU*</t>
  </si>
  <si>
    <t>*ECF MONOCOUCHE 0/6 MM - DOSAGE D'EMULSION MOYEN DE 10 KG/M² PAR COUCHE*</t>
  </si>
  <si>
    <t>*ECF MONOCOUCHE 0/10 MM - DOSAGE D'EMULSION MOYEN DE 15 KG/M² PAR COUCHE*</t>
  </si>
  <si>
    <t>*ECF BICOUCHE 0/6 MM - DOSAGE D'EMULSION MOYEN DE 10 KG/M² PAR COUCHE*</t>
  </si>
  <si>
    <t>*ECF BICOUCHE 0/10 MM - DOSAGE D'EMULSION MOYEN DE 15 KG/M² PAR COUCHE*</t>
  </si>
  <si>
    <t>*PLUS-VALUE POUR ECF DE COULEUR OCRE*</t>
  </si>
  <si>
    <t>*PLUS-VALUE POUR ECF DE COULEUR ROUGE*</t>
  </si>
  <si>
    <t>*SÉRIE 600 - ÉQUIPEMENTS DE SÉCURITÉ*</t>
  </si>
  <si>
    <t>*INSTALLATION DE CLÔTURE PROVISOIRE*</t>
  </si>
  <si>
    <t>*FOURNITURE ET MISE EN PLACE DE CLÔTURE (PANNEAUX RIGIDES)*</t>
  </si>
  <si>
    <t>*FOURNITURE ET POSE DE CLÔTURE (GRILLAGÉE)*</t>
  </si>
  <si>
    <t>*FOURNITURE ET POSE DE POTELET FIXE*</t>
  </si>
  <si>
    <t>*FOURNITURE ET POSE DE POTELET AMOVIBLE*</t>
  </si>
  <si>
    <t>*FOURNITURE ET POSE DE BARRIÈRES*</t>
  </si>
  <si>
    <t>*DEMI-BARRIERE BOIS (ELEMENT DE LONGUEUR 1,50M)*</t>
  </si>
  <si>
    <t>*BARRIERE DE VILLE TYPE " CLASSIQUE " LAQUEE (ELEMENT DE LONGUEUR 1,00M)*</t>
  </si>
  <si>
    <t>*FOURNITURE ET POSE DE GARDE-CORPS*</t>
  </si>
  <si>
    <t>*GARDE-CORPS EN ACIER GALVANISE DE TYPE S7*</t>
  </si>
  <si>
    <t>*GARDE-CORPS DE TYPE S7 THERMOLAQUES (PLUS-VALUE AU PRIX 607A)*</t>
  </si>
  <si>
    <t>*GARDE-CORPS EN ACIER GALVANISE DE TYPE S8*</t>
  </si>
  <si>
    <t>*GARDE-CORPS DE TYPE S8 THERMOLAQUES (PLUS-VALUE AU PRIX 607C)*</t>
  </si>
  <si>
    <t>*DÉPLACEMENT DE L'ATELIER DE MARQUAGE AU SOL*</t>
  </si>
  <si>
    <t>*EFFACEMENT DE MARQUAGE AU SOL PAR PROCÉDÉ MÉCANIQUE*</t>
  </si>
  <si>
    <t>*EFFACEMENT DE FLÈCHE DE SÉLECTION OU DE RABATTEMENT*</t>
  </si>
  <si>
    <t>*CONFECTION DE BANDE CONTINUE/DISCONTINUE LARGEUR 0,06M*</t>
  </si>
  <si>
    <t>*CONFECTION DE BANDE CONTINUE/DISCONTINUE LARGEUR 0,10M*</t>
  </si>
  <si>
    <t>*CONFECTION DE BANDE CONTINUE/DISCONTINUE LARGEUR 0,12M*</t>
  </si>
  <si>
    <t>*CONFECTION DE BANDE CONTINUE/DISCONTINUE LARGEUR 0,15M*</t>
  </si>
  <si>
    <t>*CONFECTION DE BANDE CONTINUE/DISCONTINUE LARGEUR 0,18M*</t>
  </si>
  <si>
    <t>*CONFECTION DE BANDE CONTINUE/DISCONTINUE LARGEUR 0,25M*</t>
  </si>
  <si>
    <t>*CONFECTION DE BANDE CONTINUE/DISCONTINUE LARGEUR 0,30M*</t>
  </si>
  <si>
    <t>*CONFECTION DE BANDE CONTINUE/DISCONTINUE LARGEUR 0,50M*</t>
  </si>
  <si>
    <t>*CONFECTION DE POINT REPÈRE*</t>
  </si>
  <si>
    <t>*CONFECTION DE LIGNE DE STOP, CÉDEZ LE PASSAGE, PASSAGE PIÉTONS, ZÉBRAS, DAMIERS, DENTS DE REQUIN EN ENDUIT A FROID*</t>
  </si>
  <si>
    <t>*CONFECTION D'UN MARQUAGE POUR ARRÊT DE BUS*</t>
  </si>
  <si>
    <t>*CONFECTION DE FLÈCHE DE RABATTEMENT*</t>
  </si>
  <si>
    <t>*FOURNITURE ET APPLICATION DE FLÈCHE DE RABATTEMENT "COLLÉES"*</t>
  </si>
  <si>
    <t>*CONFECTION DE FLÈCHE DE DIRECTION - PETITE TAILLE*</t>
  </si>
  <si>
    <t>*CONFECTION DE FLÈCHE DE DIRECTION - GRANDE TAILLE*</t>
  </si>
  <si>
    <t>*CONFECTION DE LOGO VÉLO*</t>
  </si>
  <si>
    <t>*FOURNITURE ET MISE EN ŒUVRE DE MARQUAGE AU SOL DE COULEUR VERTE (EN DAMIERS OU CONTINUE)*</t>
  </si>
  <si>
    <t>*FOURNITURE ET MISE EN ŒUVRE DE REVÊTEMENT A BASE DE RÉSINE*</t>
  </si>
  <si>
    <t>*FOURNITURE ET POSE D'ÉLÉMENTS PODOTACTILES*</t>
  </si>
  <si>
    <t>*FOURNITURE ET MISE EN ŒUVRE DE PEINTURE BLANCHE SUR BORDURES*</t>
  </si>
  <si>
    <t>*CONFECTION DE MASSIF BÉTON ET SCELLEMENT DE SUPPORT*</t>
  </si>
  <si>
    <t>*CONFECTION DE MASSIF EN BETON C25/30 ET SCELLEMENT DE SUPPORT FIXE*</t>
  </si>
  <si>
    <t>*CONFECTION DE MASSIF EN BETON C25/30 ET SCELLEMENT DE SUPPORT AVEC FOURREAU*</t>
  </si>
  <si>
    <t>*REPOSE DE PANNEAU DE SIGNALISATION*</t>
  </si>
  <si>
    <t>*CONFECTION D'ENTOURAGE D'ARBRE*</t>
  </si>
  <si>
    <t>*ENTOURAGE D'ARBRE EN GRAVILLONS COLLES A LA RESINE*</t>
  </si>
  <si>
    <t>*ENTOURAGE D'ARBRE EN SABLE, GRAVE NATURELLE OU TERRE VEGETALE*</t>
  </si>
  <si>
    <t>*FOURNITURE ET POSE DE COUSSIN BERLINOIS PRÉFABRIQUÉ*</t>
  </si>
  <si>
    <t>*FOURNITURE ET POSE DE PAVES RÉSINE*</t>
  </si>
  <si>
    <t>*PAVES DE DIMENSIONS 10 CM x 10 CM*</t>
  </si>
  <si>
    <t>*PAVES DE DIMENSIONS 10 CM x 20 CM*</t>
  </si>
  <si>
    <t>*MASSIF POUR CANDELABRE*</t>
  </si>
  <si>
    <t>*CÂBLE D'ALIMENTATION*</t>
  </si>
  <si>
    <t>*CÂBLETTE CUIVRE DE MISE A LA TERRE 25 MM²*</t>
  </si>
  <si>
    <t>*DÉPLACEMENT DE CANDÉLABRE EXISTANT*</t>
  </si>
  <si>
    <t>*FOURNITURE ET POSE DE BALISE PLASTIQUE TYPE CABESTAN OU SIMILAIRE*</t>
  </si>
  <si>
    <t>*FOURNITURE ET SCELLEMENT DE PLOTS REFLECHISSANTS Ø 50MM*</t>
  </si>
  <si>
    <t>*FOURNITURE ET POSE DE BANDE RUGUEUSE*</t>
  </si>
  <si>
    <t>*SÉRIE 700 - GÉNIE CIVIL ET MACONNERIE*</t>
  </si>
  <si>
    <t>*FOURNITURE ET MISE EN ŒUVRE DE BÉTON DE PROPRETÉ*</t>
  </si>
  <si>
    <t>*FOURNITURE ET MISE EN ŒUVRE DE GRAVE CIMENT 0/20*</t>
  </si>
  <si>
    <t>*CONFECTION DE MACONNERIE EN AGGLOS PLEINS DE DIM. 20 X 20 X 50CM*</t>
  </si>
  <si>
    <t>*CONFECTION DE MACONNERIE EN AGGLOS CREUX DE DIM. 20 X 20 X 50CM*</t>
  </si>
  <si>
    <t>*CONFECTION DE MACONNERIE EN AGGLOS A BANCHER*</t>
  </si>
  <si>
    <t>*CONFECTION DE MACONNERIE EN AGGLOS A BANCHER DE DIM. 20 X 20 X 50CM*</t>
  </si>
  <si>
    <t>*CONFECTION DE MACONNERIE EN AGGLOS A BANCHER DE DIM. 20 X 27 X 50CM*</t>
  </si>
  <si>
    <t>*CONFECTION DE MACONNERIE DE MOELLONS EN PIERRE*</t>
  </si>
  <si>
    <t>*MAÇONNERIE A UN PAREMENT*</t>
  </si>
  <si>
    <t>*MAÇONNERIE A DEUX PAREMENTS*</t>
  </si>
  <si>
    <t>*FOURNITURE ET MISE EN PLACE DE DRAIN*</t>
  </si>
  <si>
    <t>*REMBLAIEMENT AVEC MATÉRIAUX DRAINANTS*</t>
  </si>
  <si>
    <t>*MATERIAUX ROULES 20/40*</t>
  </si>
  <si>
    <t>*BALLAST 40/80*</t>
  </si>
  <si>
    <t>*REJOINTEMENT DE MACONNERIE DE MOELLONS EN PIERRE*</t>
  </si>
  <si>
    <t>*CONFECTION D'ENDUIT*</t>
  </si>
  <si>
    <t>*ENDUIT A UNE COUCHE*</t>
  </si>
  <si>
    <t>*ENDUIT A DEUX COUCHES*</t>
  </si>
  <si>
    <t>*ENDUIT A TROIS COUCHES*</t>
  </si>
  <si>
    <t>*PLUS-VALUE POUR ENDUIT COLORE*</t>
  </si>
  <si>
    <t>*CONFECTION D'ARÊTES*</t>
  </si>
  <si>
    <t>*CONFECTION DE PILIER EN BÉTON (1M &lt; HT &lt; 2M)*</t>
  </si>
  <si>
    <t>*PILIER EN BETON*</t>
  </si>
  <si>
    <t>*PILIER EN MAÇONNERIE DE MOELLONS EN PIERRE*</t>
  </si>
  <si>
    <t>*FOURNITURE ET POSE DE PAVÉS BÉTON*</t>
  </si>
  <si>
    <t>*POSE SUR MORTIER DIM 10 X 10 X 8 CM*</t>
  </si>
  <si>
    <t>*POSE SUR SABLE DIM 10 X 10 X 8 CM*</t>
  </si>
  <si>
    <t>*POSE DE PAVÉS EN CHAINETTE*</t>
  </si>
  <si>
    <t>*FOURNITURE ET POSE DE DALLES BÉTON DIM 20 X 20 X 8 CM*</t>
  </si>
  <si>
    <t>*CONFECTION DE MARCHE EN BÉTON*</t>
  </si>
  <si>
    <t>*FOURNITURE ET POSE DE PAVE DE PIERRE NATURELLE CALCAIRE A BORD SCIE 15X20X8 CM*</t>
  </si>
  <si>
    <t>*DALLAGE EN OPUS INCERTUM EN PIERRE CALCAIRE TYPE DE POMPIGNAN - EPAISSEUR 7 CM*</t>
  </si>
  <si>
    <t>*BANC EN PIERRE MONOLITHIQUE DE DIMENSIONS 1,50 X 0,50 x 0,50 M*</t>
  </si>
  <si>
    <t>*FOURNITURE ET MISE EN ŒUVRE D'ACIER*</t>
  </si>
  <si>
    <t>*SÉRIE 800 - DIVERS*</t>
  </si>
  <si>
    <t>*FOURNITURE ET PLANTATION DE VEGETAUX*</t>
  </si>
  <si>
    <t>*ENGAZONNEMENT PAR ENSEMENCEMENT HYDRAULIQUE*</t>
  </si>
  <si>
    <t xml:space="preserve"> </t>
  </si>
  <si>
    <t xml:space="preserve"> 101A</t>
  </si>
  <si>
    <t xml:space="preserve"> F</t>
  </si>
  <si>
    <t xml:space="preserve"> 101B</t>
  </si>
  <si>
    <t xml:space="preserve"> 101C</t>
  </si>
  <si>
    <t xml:space="preserve"> 102A</t>
  </si>
  <si>
    <t xml:space="preserve"> 102B</t>
  </si>
  <si>
    <t xml:space="preserve"> ML</t>
  </si>
  <si>
    <t xml:space="preserve"> 102C</t>
  </si>
  <si>
    <t xml:space="preserve"> U</t>
  </si>
  <si>
    <t xml:space="preserve"> 102D</t>
  </si>
  <si>
    <t xml:space="preserve"> M2</t>
  </si>
  <si>
    <t xml:space="preserve"> 205A</t>
  </si>
  <si>
    <t xml:space="preserve"> M3</t>
  </si>
  <si>
    <t xml:space="preserve"> 205B</t>
  </si>
  <si>
    <t xml:space="preserve"> 205C</t>
  </si>
  <si>
    <t xml:space="preserve"> 205D</t>
  </si>
  <si>
    <t xml:space="preserve"> 205E</t>
  </si>
  <si>
    <t xml:space="preserve"> 205F</t>
  </si>
  <si>
    <t xml:space="preserve"> 206A</t>
  </si>
  <si>
    <t xml:space="preserve"> 206B</t>
  </si>
  <si>
    <t xml:space="preserve"> 206C</t>
  </si>
  <si>
    <t xml:space="preserve"> 206D</t>
  </si>
  <si>
    <t xml:space="preserve"> 309A</t>
  </si>
  <si>
    <t xml:space="preserve"> 309B</t>
  </si>
  <si>
    <t xml:space="preserve"> 309C</t>
  </si>
  <si>
    <t xml:space="preserve"> 309D</t>
  </si>
  <si>
    <t xml:space="preserve"> 401A</t>
  </si>
  <si>
    <t xml:space="preserve"> 401B</t>
  </si>
  <si>
    <t xml:space="preserve"> 401C</t>
  </si>
  <si>
    <t xml:space="preserve"> 403A</t>
  </si>
  <si>
    <t xml:space="preserve"> 403B</t>
  </si>
  <si>
    <t xml:space="preserve"> 403C</t>
  </si>
  <si>
    <t xml:space="preserve"> 404A</t>
  </si>
  <si>
    <t xml:space="preserve"> 404B</t>
  </si>
  <si>
    <t xml:space="preserve"> 404C</t>
  </si>
  <si>
    <t xml:space="preserve"> 404D</t>
  </si>
  <si>
    <t xml:space="preserve"> 404E</t>
  </si>
  <si>
    <t xml:space="preserve"> 404F</t>
  </si>
  <si>
    <t xml:space="preserve"> 405A</t>
  </si>
  <si>
    <t xml:space="preserve"> 405B</t>
  </si>
  <si>
    <t xml:space="preserve"> 405C</t>
  </si>
  <si>
    <t xml:space="preserve"> 405D</t>
  </si>
  <si>
    <t xml:space="preserve"> 405E</t>
  </si>
  <si>
    <t xml:space="preserve"> 405F</t>
  </si>
  <si>
    <t xml:space="preserve"> 405G</t>
  </si>
  <si>
    <t xml:space="preserve"> 405H</t>
  </si>
  <si>
    <t xml:space="preserve"> 405I</t>
  </si>
  <si>
    <t xml:space="preserve"> 405J</t>
  </si>
  <si>
    <t xml:space="preserve"> 405K</t>
  </si>
  <si>
    <t xml:space="preserve"> 405L</t>
  </si>
  <si>
    <t xml:space="preserve"> 406A</t>
  </si>
  <si>
    <t xml:space="preserve"> 406B</t>
  </si>
  <si>
    <t xml:space="preserve"> 406C</t>
  </si>
  <si>
    <t xml:space="preserve"> 408A</t>
  </si>
  <si>
    <t xml:space="preserve"> 408B</t>
  </si>
  <si>
    <t xml:space="preserve"> 408C</t>
  </si>
  <si>
    <t xml:space="preserve"> 408D</t>
  </si>
  <si>
    <t xml:space="preserve"> 409A</t>
  </si>
  <si>
    <t xml:space="preserve"> 409B</t>
  </si>
  <si>
    <t xml:space="preserve"> 409C</t>
  </si>
  <si>
    <t xml:space="preserve"> 409D</t>
  </si>
  <si>
    <t xml:space="preserve"> 409E</t>
  </si>
  <si>
    <t xml:space="preserve"> 409F</t>
  </si>
  <si>
    <t xml:space="preserve"> 409G</t>
  </si>
  <si>
    <t xml:space="preserve"> 409H</t>
  </si>
  <si>
    <t xml:space="preserve"> 409I</t>
  </si>
  <si>
    <t xml:space="preserve"> 409J</t>
  </si>
  <si>
    <t xml:space="preserve"> 409K</t>
  </si>
  <si>
    <t xml:space="preserve"> 409L</t>
  </si>
  <si>
    <t xml:space="preserve"> 412A</t>
  </si>
  <si>
    <t xml:space="preserve"> 412B</t>
  </si>
  <si>
    <t xml:space="preserve"> 412C</t>
  </si>
  <si>
    <t xml:space="preserve"> DM</t>
  </si>
  <si>
    <t xml:space="preserve"> 414A</t>
  </si>
  <si>
    <t xml:space="preserve"> 414B</t>
  </si>
  <si>
    <t xml:space="preserve"> 414C</t>
  </si>
  <si>
    <t xml:space="preserve"> 414D</t>
  </si>
  <si>
    <t xml:space="preserve"> 414E</t>
  </si>
  <si>
    <t xml:space="preserve"> 415A</t>
  </si>
  <si>
    <t xml:space="preserve"> 415B</t>
  </si>
  <si>
    <t xml:space="preserve"> 415C</t>
  </si>
  <si>
    <t xml:space="preserve"> 415D</t>
  </si>
  <si>
    <t xml:space="preserve"> 415E</t>
  </si>
  <si>
    <t xml:space="preserve"> 415F</t>
  </si>
  <si>
    <t xml:space="preserve"> 418A</t>
  </si>
  <si>
    <t xml:space="preserve"> 418B</t>
  </si>
  <si>
    <t xml:space="preserve"> 418C</t>
  </si>
  <si>
    <t xml:space="preserve"> 419A</t>
  </si>
  <si>
    <t xml:space="preserve"> 419B</t>
  </si>
  <si>
    <t xml:space="preserve"> 419C</t>
  </si>
  <si>
    <t xml:space="preserve"> 420A</t>
  </si>
  <si>
    <t xml:space="preserve"> 420B</t>
  </si>
  <si>
    <t xml:space="preserve"> 420C</t>
  </si>
  <si>
    <t xml:space="preserve"> 420D</t>
  </si>
  <si>
    <t xml:space="preserve"> 502A</t>
  </si>
  <si>
    <t xml:space="preserve"> 502B</t>
  </si>
  <si>
    <t xml:space="preserve"> 502C</t>
  </si>
  <si>
    <t xml:space="preserve"> 503A</t>
  </si>
  <si>
    <t xml:space="preserve"> 503AA</t>
  </si>
  <si>
    <t xml:space="preserve"> 503AB</t>
  </si>
  <si>
    <t xml:space="preserve"> 503AC</t>
  </si>
  <si>
    <t xml:space="preserve"> 503B</t>
  </si>
  <si>
    <t xml:space="preserve"> 503C</t>
  </si>
  <si>
    <t xml:space="preserve"> 503D</t>
  </si>
  <si>
    <t xml:space="preserve"> 503E</t>
  </si>
  <si>
    <t xml:space="preserve"> 503F</t>
  </si>
  <si>
    <t xml:space="preserve"> 503G</t>
  </si>
  <si>
    <t xml:space="preserve"> 503H</t>
  </si>
  <si>
    <t xml:space="preserve"> 503I</t>
  </si>
  <si>
    <t xml:space="preserve"> 503J</t>
  </si>
  <si>
    <t xml:space="preserve"> 503K</t>
  </si>
  <si>
    <t xml:space="preserve"> 503L</t>
  </si>
  <si>
    <t xml:space="preserve"> 503M</t>
  </si>
  <si>
    <t xml:space="preserve"> 503N</t>
  </si>
  <si>
    <t xml:space="preserve"> 503O</t>
  </si>
  <si>
    <t xml:space="preserve"> 503P</t>
  </si>
  <si>
    <t xml:space="preserve"> 503Q</t>
  </si>
  <si>
    <t xml:space="preserve"> 503R</t>
  </si>
  <si>
    <t xml:space="preserve"> 503S</t>
  </si>
  <si>
    <t xml:space="preserve"> 503T</t>
  </si>
  <si>
    <t xml:space="preserve"> 503U</t>
  </si>
  <si>
    <t xml:space="preserve"> 503V</t>
  </si>
  <si>
    <t xml:space="preserve"> 503W</t>
  </si>
  <si>
    <t xml:space="preserve"> 503X</t>
  </si>
  <si>
    <t xml:space="preserve"> 503Y</t>
  </si>
  <si>
    <t xml:space="preserve"> 503Z</t>
  </si>
  <si>
    <t xml:space="preserve"> 504A</t>
  </si>
  <si>
    <t xml:space="preserve"> 504B</t>
  </si>
  <si>
    <t xml:space="preserve"> 504C</t>
  </si>
  <si>
    <t xml:space="preserve"> 505A</t>
  </si>
  <si>
    <t xml:space="preserve"> 505B</t>
  </si>
  <si>
    <t xml:space="preserve"> 505C</t>
  </si>
  <si>
    <t xml:space="preserve"> 505D</t>
  </si>
  <si>
    <t xml:space="preserve"> 505E</t>
  </si>
  <si>
    <t xml:space="preserve"> 505F</t>
  </si>
  <si>
    <t xml:space="preserve"> 505G</t>
  </si>
  <si>
    <t xml:space="preserve"> 505H</t>
  </si>
  <si>
    <t xml:space="preserve"> 505I</t>
  </si>
  <si>
    <t xml:space="preserve"> 506A</t>
  </si>
  <si>
    <t xml:space="preserve"> 506B</t>
  </si>
  <si>
    <t xml:space="preserve"> 508A</t>
  </si>
  <si>
    <t xml:space="preserve"> 508B</t>
  </si>
  <si>
    <t xml:space="preserve"> 509A</t>
  </si>
  <si>
    <t xml:space="preserve"> 509B</t>
  </si>
  <si>
    <t xml:space="preserve"> 509C</t>
  </si>
  <si>
    <t xml:space="preserve"> 510A</t>
  </si>
  <si>
    <t xml:space="preserve"> 510B</t>
  </si>
  <si>
    <t xml:space="preserve"> 510C</t>
  </si>
  <si>
    <t xml:space="preserve"> 511A</t>
  </si>
  <si>
    <t xml:space="preserve"> T</t>
  </si>
  <si>
    <t xml:space="preserve"> 511B</t>
  </si>
  <si>
    <t xml:space="preserve"> 511C</t>
  </si>
  <si>
    <t xml:space="preserve"> 511D</t>
  </si>
  <si>
    <t xml:space="preserve"> 511E</t>
  </si>
  <si>
    <t xml:space="preserve"> 511F</t>
  </si>
  <si>
    <t xml:space="preserve"> 512A</t>
  </si>
  <si>
    <t xml:space="preserve"> 512B</t>
  </si>
  <si>
    <t xml:space="preserve"> 512C</t>
  </si>
  <si>
    <t xml:space="preserve"> 512D</t>
  </si>
  <si>
    <t xml:space="preserve"> 512E</t>
  </si>
  <si>
    <t xml:space="preserve"> 513A</t>
  </si>
  <si>
    <t xml:space="preserve"> 513B</t>
  </si>
  <si>
    <t xml:space="preserve"> 513C</t>
  </si>
  <si>
    <t xml:space="preserve"> 513D</t>
  </si>
  <si>
    <t xml:space="preserve"> 514A</t>
  </si>
  <si>
    <t xml:space="preserve"> 514B</t>
  </si>
  <si>
    <t xml:space="preserve"> 514C</t>
  </si>
  <si>
    <t xml:space="preserve"> 514D</t>
  </si>
  <si>
    <t xml:space="preserve"> 514E</t>
  </si>
  <si>
    <t xml:space="preserve"> 515A</t>
  </si>
  <si>
    <t xml:space="preserve"> 515B</t>
  </si>
  <si>
    <t xml:space="preserve"> 515C</t>
  </si>
  <si>
    <t xml:space="preserve"> 516A</t>
  </si>
  <si>
    <t xml:space="preserve"> 516B</t>
  </si>
  <si>
    <t xml:space="preserve"> 516C</t>
  </si>
  <si>
    <t xml:space="preserve"> 517A</t>
  </si>
  <si>
    <t xml:space="preserve"> 517B</t>
  </si>
  <si>
    <t xml:space="preserve"> 517C</t>
  </si>
  <si>
    <t xml:space="preserve"> 519A</t>
  </si>
  <si>
    <t xml:space="preserve"> 519B</t>
  </si>
  <si>
    <t xml:space="preserve"> 519C</t>
  </si>
  <si>
    <t xml:space="preserve"> 519D</t>
  </si>
  <si>
    <t xml:space="preserve"> 521A</t>
  </si>
  <si>
    <t xml:space="preserve"> 521B</t>
  </si>
  <si>
    <t xml:space="preserve"> 521C</t>
  </si>
  <si>
    <t xml:space="preserve"> 521D</t>
  </si>
  <si>
    <t xml:space="preserve"> 521E</t>
  </si>
  <si>
    <t xml:space="preserve"> 521F</t>
  </si>
  <si>
    <t xml:space="preserve"> 606A</t>
  </si>
  <si>
    <t xml:space="preserve"> 606B</t>
  </si>
  <si>
    <t xml:space="preserve"> 607A</t>
  </si>
  <si>
    <t xml:space="preserve"> 607B</t>
  </si>
  <si>
    <t xml:space="preserve"> 607C</t>
  </si>
  <si>
    <t xml:space="preserve"> 607D</t>
  </si>
  <si>
    <t xml:space="preserve"> 631A</t>
  </si>
  <si>
    <t xml:space="preserve"> 631B</t>
  </si>
  <si>
    <t xml:space="preserve"> 633A</t>
  </si>
  <si>
    <t xml:space="preserve"> 633B</t>
  </si>
  <si>
    <t xml:space="preserve"> 635A</t>
  </si>
  <si>
    <t xml:space="preserve"> 635B</t>
  </si>
  <si>
    <t xml:space="preserve"> 705A</t>
  </si>
  <si>
    <t xml:space="preserve"> 705B</t>
  </si>
  <si>
    <t xml:space="preserve"> 706A</t>
  </si>
  <si>
    <t xml:space="preserve"> 706B</t>
  </si>
  <si>
    <t xml:space="preserve"> 708A</t>
  </si>
  <si>
    <t xml:space="preserve"> 708B</t>
  </si>
  <si>
    <t xml:space="preserve"> 710A</t>
  </si>
  <si>
    <t xml:space="preserve"> 710B</t>
  </si>
  <si>
    <t xml:space="preserve"> 710C</t>
  </si>
  <si>
    <t xml:space="preserve"> 710D</t>
  </si>
  <si>
    <t xml:space="preserve"> 712A</t>
  </si>
  <si>
    <t xml:space="preserve"> 712B</t>
  </si>
  <si>
    <t xml:space="preserve"> 713A</t>
  </si>
  <si>
    <t xml:space="preserve"> 713B</t>
  </si>
  <si>
    <t xml:space="preserve"> KG</t>
  </si>
  <si>
    <t>ARS2014</t>
  </si>
  <si>
    <t>FIN du document</t>
  </si>
  <si>
    <t> 100</t>
  </si>
  <si>
    <t> 101</t>
  </si>
  <si>
    <t> 101A</t>
  </si>
  <si>
    <t>Ce prix rémunère forfaitairement :
 L'installation et le repliement de l'Entreprise.
L'installation du chantier comprend notamment :
- les déclarations DICT auprès des gestionnaires des réseaux et l'obtention de l'autorisation de voirie préalable,
- la mise en œuvre de dispositifs de tous ordres en vue d'assurer la santé et la sécurité au travail de tout intervenant par la production d'un plan de prévention à soumettre à l'Agence technique (visite préalable comprise),
- la fourniture et l'amenée du matériel, des installations de chantier et la préparation à l'accessibilité à celles-ci si nécessaire : il est préconisé d'utiliser une roulotte spécialement équipée, facilement déplaçable et autonome avec réserve d'eau, permettant la mise à disposition d'un local-vestiaire comprenant réfectoire, lavabo et WC,
- la maintenance et l'entretien des installations pendant toute la durée du chantier,</t>
  </si>
  <si>
    <t>- la réalisation des opérations topographiques générales (piquetage des axes, des profils, des ouvrages, des emprises, etc.) ainsi que leur maintenance,
- la protection des réseaux existants pendant toute la durée du chantier,
- les frais de clôture du chantier si nécessaire et des zones d'installation,
- les frais de fonctionnement du contrôle intérieur de l'entreprise (laboratoire, topographie...),
- les dispositifs de signalisation et de balisage particuliers à placer en bordure des voies de circulation,
- le nettoyage à minima quotidien des zones de chantier et des zones d'accès,
- l'organisation, le stockage des déchets sur le chantier et leur évacuation en décharge autorisée,
- l'enlèvement des installations, le repli du matériel, la remise en état des lieux et l'évacuation des matériaux en fin de chantier.
L'installation de chantier doit être fonctionnelle dès le démarrage des travaux.
Elle est rémunérée en deux fractions :
- 70 % après réalisation de l'installation,</t>
  </si>
  <si>
    <t>- 30 % après repli du matériel et remise en état du lieu des installations et de l'ensemble du chantier (abords des terrassements, réglages des dépôts et emprunts éventuels, etc.).</t>
  </si>
  <si>
    <t> 101B</t>
  </si>
  <si>
    <t>Ce prix rémunère forfaitairement :
 La remise d'un classeur par l'Entreprise contenant :
- les documents d'exécution,
- les plans de récolement 2d et 3d, au format numérique conformes au cahier des charges fourni par le Département de l'Hérault lors de la notification du marché,
Notamment :
    - le plan sera géo-référencé dans le même système que celui du plan topo du projet,
    - la géométrie en 2d et 3d et l'altimétrie des éléments structurants des travaux (constituée de polylignes 3d passant par des points 3d X, Y, Z)
    - la signalisation horizontale et verticale,
    - l'implantation de tous les réseaux présents en x, y et z (réforme des DICT),
    - les flèches de sens d'écoulement de caniveaux, fossés, buses, cadres, etc...
    - la nature des traverses hydrauliques (béton, pvc, autres) et leur section intérieure,</t>
  </si>
  <si>
    <t>·   - les légendes avec la nature de la couche de roulement de la chaussée, la nature des accotements revêtus ou stabilisés, les bordures, assainissements et réseaux secs, les équipements de sécurité,
    - un profil en travers type dressé par section homogène faisant apparaître les éléments de structures de chaussées, accotements, trottoirs renseignant la nature, les granulométries, les épaisseurs, géotextiles et traitement de fond de forme mis en place lors des travaux. 
- les contrôles réalisés et les agréments du maître d'œuvre,
- les fiches des produits utilisés,
- la copie des DICT,
- la remise des bons de mise en décharge.</t>
  </si>
  <si>
    <t> 101C</t>
  </si>
  <si>
    <t>Ce prix rémunère forfaitairement :
 L'intervention d'un huissier agréé.
Au droit de la zone de chantier et avant tout démarrage des travaux, il sera dressé contradictoirement entre l'Entreprise et le maître d'œuvre, un procès-verbal d'état des lieux sous contrôle d'huissier au frais de l'entreprise. Ce dernier sera constitué d'un rapport détaillé étayé de photographies et d'un relevé du site avant travaux. Un procès-verbal après travaux sera également établi contradictoirement entre l'Entreprise et le maître d'œuvre.</t>
  </si>
  <si>
    <t> 102</t>
  </si>
  <si>
    <t> 102A</t>
  </si>
  <si>
    <t>Ce prix rémunère au forfait : 
 La fourniture, la mise en place et la maintenance de la signalisation temporaire par panneaux, marquage, séparateurs de voie en Polyéthylène Haute Densité roto-moulé (lestables à l'eau ou au sable) et autres dispositifs divers.
Il comprend notamment :
- l'exécution des plans de signalisation temporaire et de phasage soumis à l'agrément de l'Agence Technique,
- l'amenée, la mise en place, l'exploitation, la surveillance et le remplacement, s'il y a lieu, de jour comme de nuit, et le repliement en fin de travaux des panneaux et dispositifs de signalisation temporaire des travaux objet du présent marché,
- toutes les sujétions liées à l'avancement des travaux et aux réajustements inhérents.
- Les alternats par feux tricolores et par piquets K10 en fonction des contraintes de circulation et notamment :</t>
  </si>
  <si>
    <t xml:space="preserve">        - les dispositifs nécessaires à la mise en place d'un alternat de circulation, réglementé par des feux tricolores, de jour comme de nuit y compris pendant les week-ends et jours fériés comprenant la fourniture des feux tricolores et leurs supports ainsi que la signalisation avancée correspondante, l'appareillage permettant le bon fonctionnement de ces feux, le raccordement au réseau, la surveillance et l'entretien de jour comme de nuit, les déplacements éventuels des feux.
        - les dispositifs nécessaires à un alternat de circulation manuel impliquant deux personnes, munies de piquets mobiles K10 comprenant une pré-signalisation par panneau, la présence de deux personnes, revêtues de gilet rétro-réfléchissants agréés, et de deux piquets mobiles K10, un système éventuel de communication entre ces personnes, toutes sujétions de réalisation.</t>
  </si>
  <si>
    <t> 102B</t>
  </si>
  <si>
    <t>Ce prix rémunère au mètre linéaire :
La fourniture et la mise en œuvre de signalisation horizontale temporaire de sécurité pour matérialisation de voie de circulation.
Il comprend la fourniture et l'application de bande continue/discontinue de couleur jaune "collée" de 0,15 m de largueur (thermocollantes), le pré-marquage, le piquetage, les travaux de nettoyage par balayage et décrottage. L'application manuelle sera soignée.</t>
  </si>
  <si>
    <t> 102C</t>
  </si>
  <si>
    <t>Ce prix rémunère à l'unité :
 La fourniture et l'application de flèche de direction "collée" de couleur jaune de 4m de longueur (thermocollantes) y compris le pré-marquage, le piquetage, les travaux de nettoyage par balayage et décrottage. L'application manuelle sera soignée.</t>
  </si>
  <si>
    <t> 102D</t>
  </si>
  <si>
    <t>Ce prix rémunère au mètre carré :
 Le répandage de peinture de couleur jaune rétro-réfléchissant pour la confection de ligne STOP, Cédez le passage, de passage piétons, de zébras ou de dents de requin y compris le pré-marquage, le piquetage, les travaux de nettoyage par balayage et décrottage, la fourniture de l'enduit à froid, des billes ou microbilles avec produit antidérapant homologué. L'application manuelle sera soignée.</t>
  </si>
  <si>
    <t> 103</t>
  </si>
  <si>
    <t>Ce prix rémunère à l'unité :
 La réalisation de sondages de reconnaissance des réseaux.
Il comprend notamment :
- la remise de la copie des DICT,
- le sciage des enrobés,
- la réalisation des terrassements à la pelle mécanique et/ou manuels de dimensions adaptées aux réseaux recherchés,
- la mise en dépôt, à toute distance, des matériaux impropres au réemploi,
- l'épuisement éventuel de la fouille,
- le repérage du réseau en planimétrie et en altimétrie,
- le remblaiement de la fouille, en matériaux sélectionnés, hors corps de chaussée, suivant les directives du maître d'œuvre ou du Concessionnaire,
- la réfection de la chaussée,
- la remise en état définitive des lieux,
- la signalisation de la fouille au moyen de piquets réflectorisés, rubalise, cônes, etc...
- toutes sujétions dues à la proximité des réseaux.
Les réparations des dommages éventuels aux réseaux sont à la charge de l'Entreprise.</t>
  </si>
  <si>
    <t> 104</t>
  </si>
  <si>
    <t>Ce prix rémunère au forfait :
 La réalisation de carottages dans les enrobés et leur analyse en vue de la détection d'amiante.
Il comprend notamment :
- le déplacement et le repliement du matériel nécessaire aux carottages à réaliser,
- la signalisation temporaire de protection du chantier de carottage,
- le rebouchage de l'emplacement de carottage avec de l'enrobé à froid,
- l'évacuation, la conservation et le transport des carottes en vue de leur analyse dans un laboratoire agréé par le maître d'œuvre,
- l'analyse des carottes prélevées dans un laboratoire agréé par le maître d'œuvre,
- la communication des résultats d'analyse et des mesures à prendre en cas de présence d'amiante.
Le nombre de carottes prélevées sera déterminé en fonction des différentes natures d'enrobés présentes sur le chantier.</t>
  </si>
  <si>
    <t> 200</t>
  </si>
  <si>
    <t> 201</t>
  </si>
  <si>
    <t>Ce prix rémunère au mètre carré :
 Le débroussaillage et le nettoyage des emprises.
Il comprend notamment :
- l'arrachage des taillis, haies, broussailles,
- l'élagage, le dessouchage,
- l'arrachage des arbres, y compris souche et racines, dont la circonférence mesurée à 1,00 m du sol est inférieure ou égale à 0,50 m,
- le broyage, l'évacuation des branches des arbres abattus,
- toutes les sujétions liées à la présence de fils, barbelés, etc., enchevêtrés dans la végétation.
Le brûlage sur place est interdit. Les surfaces prises en compte sont mesurées en projection horizontale et résultent de constats contradictoires établis avant et après exécution.</t>
  </si>
  <si>
    <t> 202</t>
  </si>
  <si>
    <t>Ce prix rémunère à l'unité :
 L'arrachage d'arbres de circonférence mesurée à 1,00 m du sol supérieure à 0,50 m.  Il comprend notamment :
- l'éhoupage préalable éventuel de l'arbre à abattre,
- l'arrachage de l'arbre réalisé à culée noire,
- le débitage du tronc et des grosses branches,
- le comblement des fouilles résultantes,
- l'évacuation des résidus en décharge, ou leur incinération,
- toutes sujétions liées à ce type de prestation.
Le brûlage sur place est interdit. Les produits sont évacués et stockés en un lieu de dépôt désigné par le Maître d'œuvre.</t>
  </si>
  <si>
    <t> 203</t>
  </si>
  <si>
    <t>Ce prix rémunère à l'unité :
 L'abattage d'un arbre de circonférence, mesurée à 1,00 m du sol supérieure à 0,50 m.
 Il comprend notamment :
- l'éhoupage préalable éventuel de l'arbre à abattre,
- l'abattage de l'arbre réalisé à culée blanche,
- le débitage du tronc et des grosses branches,
- l'injection de produit dévitalisant dans la souche,
- l'évacuation des résidus en décharge, ou leur incinération,
- toutes sujétions liées à ce type de travail.
Le brûlage sur place est interdit. Les produits sont évacués en décharge agréée par le Maître d'œuvre.</t>
  </si>
  <si>
    <t> 204</t>
  </si>
  <si>
    <t>Ce prix rémunère à l'unité :
 L'extraction de la souche présente dans les emprises.
 Il comprend notamment :
- l'élimination totale de la souche et des grosses racines, suivant des techniques soumises au préalable à l'approbation du maître d'œuvre,
- le chargement et le transport des résidus en décharge,
- le remblaiement et le compactage des trous créés par l'extraction de la souche,
- la remise à niveau du terrain naturel.
Le brûlage sur place est interdit.</t>
  </si>
  <si>
    <t> 205</t>
  </si>
  <si>
    <t>Ces prix rémunèrent la démolition d'ouvrages divers. 
Ils comprennent notamment :
- les fouilles éventuelles,
- la démolition des ouvrages en élévation et en fondation, jusqu'au niveau inférieur à celui des terrassements prescrit par le Maître d'œuvre, par quelque moyen que ce soit, hormis les explosifs,
- l'extraction, le chargement et le déchargement des gravats et des produits de démolition à la décharge ou sur le lieu de recyclage, y compris les frais de décharge,
- le transport quelle que soit la distance,
- le remblaiement éventuel des vides créés lors de la démolition des fondations par un matériau agréé,
- l'humidification éventuelle et le compactage des matériaux de substitution,
- toutes sujétions concernant la sécurité, la proximité d'ouvrages existants, la circulation et la présence de réseaux existants.</t>
  </si>
  <si>
    <t> 205A</t>
  </si>
  <si>
    <t>Ce prix rémunère au mètre cube :
La démolition de maçonnerie et de béton ordinaire.
Les quantités prises en compte sont mesurées contradictoirement et correspondent au volume en place.</t>
  </si>
  <si>
    <t> 205B</t>
  </si>
  <si>
    <t>Ce prix rémunère au mètre cube :
La démolition de béton armé.
Il comprend en outre :
- l'utilisation éventuelle d'engins brise-béton,
- le découpage des aciers.
Les quantités prises en compte sont mesurées contradictoirement et correspondent au volume en place.</t>
  </si>
  <si>
    <t> 205C</t>
  </si>
  <si>
    <t>Ce prix rémunère au mètre linéaire :
 La démolition de clôture en grillage et piquets en fer, y compris l'extraction des massifs en béton.
La longueur prise en compte est mesurée contradictoirement.</t>
  </si>
  <si>
    <t> 205D</t>
  </si>
  <si>
    <t>Ce prix rémunère au mètre linéaire :
 La démolition de bordures et de caniveaux, y compris l'extraction des massifs en béton.
La longueur prise en compte est mesurée contradictoirement.</t>
  </si>
  <si>
    <t> 205E</t>
  </si>
  <si>
    <t>Ce prix rémunère au mètre carré :
 La démolition du corps de chaussée ou de trottoir, quelle qu'en soit sa constitution.
Il comprend :
- le piquetage,
- la démolition de la structure de chaussée ou de trottoir en matériaux enrobés et/ou traités, sur une épaisseur maximale de 30 cm,
- l'utilisation éventuelle d'un Brise-Roche Hydraulique,
- le chargement, le transport quelle que soit la distance et le déchargement sur un site permettant une revalorisation éventuelle,
- toutes les sujétions liées à la présence éventuelle de réseaux souterrains et/ou aériens, ainsi qu'à la circulation,
- la signalisation de la fouille au moyen de piquets réflectorisés, cônes, etc...
Par convention, toute épaisseur supérieure à 30 cm sera considérée comme du déblai de 1ère catégorie.
Ce prix s'applique au mètre carré de matériaux en place et résulte de constats contradictoires.</t>
  </si>
  <si>
    <t> 205F</t>
  </si>
  <si>
    <t>Ce prix rémunère au mètre cube :
La démolition de mur en pierres sèches.
Il comprend le tri et le stockage éventuels des pierres en un lieu à la charge et sous la surveillance de l'entreprise.</t>
  </si>
  <si>
    <t> 206</t>
  </si>
  <si>
    <t>Ces prix rémunèrent la dépose et la mise en stock d'éléments divers pour réemploi.
Ils comprennent notamment :
- le démontage soigné des éléments,
- la démolition des fondations éventuelles,
- la récupération et le nettoyage des éléments,
- le chargement, le transport et la mise en stock en un lieu désigné par le maître d'œuvre, de l'ensemble des éléments en vue de son réemploi éventuel,
- le chargement, le transport quelle que soit la distance et l'évacuation des déchets à la décharge, y compris les frais de décharge,
- le comblement des excavations avec un matériau agréé par le maître d'œuvre.
Les quantités prises en compte sont mesurées contradictoirement.</t>
  </si>
  <si>
    <t> 206A</t>
  </si>
  <si>
    <t>Ce prix rémunère au mètre linéaire :
 La dépose de glissière de sécurité quel que soit le type.
Il comprend en outre :
- le démontage des éléments de glissement et des écarteurs,
- la récupération de la boulonnerie, l'arrachage des supports,
- l'extraction des massifs de scellement éventuels.
Les quantités à prendre en compte sont mesurées contradictoirement.</t>
  </si>
  <si>
    <t> 206B</t>
  </si>
  <si>
    <t>Ce prix rémunère à l'unité :
 La dépose soignée, le transport et la mise en stock d'un panneau de signalisation et de ses accessoires.
Il comprend en outre :
- l'arrachage du support,
- l'extraction du massif de scellement.
La quantité prise en compte est constatée contradictoirement.</t>
  </si>
  <si>
    <t> 206C</t>
  </si>
  <si>
    <t>Ce prix rémunère à l'unité :
 La dépose et la mise en stock de mât ou de support de feux tricolores.
Il comprend en outre :
- la déconnexion des feux du système d'alimentation électrique par une entreprise habilitée,
- le démontage du mât ou du support,
- l'extraction du massif de scellement,
- la démolition et l'évacuation des regards et chambres éventuelles.
La quantité prise en compte est constatée contradictoirement.</t>
  </si>
  <si>
    <t> 206D</t>
  </si>
  <si>
    <t>Ce prix rémunère à l'unité :
 La dépose et la mise en stock de mobilier urbain quelle qu'en soit la nature.
Il comprend en outre :
- la déconnexion éventuelle du système d'alimentation électrique par une entreprise habilitée,
- le démontage des supports,
- l'extraction des massifs de scellement.
La quantité prise en compte est constatée contradictoirement.</t>
  </si>
  <si>
    <t> 207</t>
  </si>
  <si>
    <t>Ce prix rémunère au mètre cube :
 L'enlèvement de blocs rocheux anti-stationnement se trouvant dans l'emprise du chantier (éléments dont le poids est compris entre 300 kg et 2000 kg) y compris transport et évacuation vers une décharge, une centrale de recyclage ou un site de mise en stock.</t>
  </si>
  <si>
    <t> 300</t>
  </si>
  <si>
    <t> 301</t>
  </si>
  <si>
    <t>Ce prix rémunère au mètre cube :
Le décapage de terre végétale sur l'emprise des travaux.
Il comprend :
- le décapage de la terre végétale sur une épaisseur maximale de 20 cm,
- l'élimination des produits étrangers (grosses racines, pierres, déchets divers…)
- le chargement, le transport, quelle que soit la distance et le déchargement des matériaux :
    - soit pour mise en stock,
    - soit pour mise en décharge définitive, y compris frais de décharge.
La surface sera mesurée en projection horizontale et résulte de constats contradictoires établis avant et après exécution.
En cas de décapage supplémentaire par rapport à l'épaisseur maximale de 20 cm, le volume en résultant sera considéré comme du déblai de 1ère catégorie.</t>
  </si>
  <si>
    <t> 302</t>
  </si>
  <si>
    <t>Ce prix rémunère au mètre cube :
 La réalisation de déblai de première catégorie en terrain de toute nature.
Il comprend :
- les piquetages, généraux, spéciaux et complémentaires, s'ils n'ont pas été réalisés par le Maître d'œuvre,
- l'aménagement et l'entretien de pistes d'accès si nécessaire,
- l'extraction des matériaux par moyens mécaniques ou manuels, y compris l'extraction en épaulement,
- le chargement,
- le tri des matériaux réutilisables en remblai de ceux impropres à l'être,
- le transport des matériaux et la mise en dépôt des matériaux réutilisables, ou leur évacuation hors de l'emprise du chantier quelle que soit la distance et le déchargement des matériaux sur le lieu de décharge ou de dépôt définitif aux frais de l'entreprise.
- le réglage du fond de forme et des talus, suivant les prescriptions paysagères,
- le compactage du fond de forme,
- l'arrosage et la scarification éventuels,</t>
  </si>
  <si>
    <t>- la protection de la plate-forme et des talus contre les eaux de ruissellement, la réalisation et l'entretien des ouvrages provisoires d'évacuation,
- le raccordement aux ouvrages existants,
- toutes sujétions et conséquences résultant de la présence d'eau souterraine,
- toutes sujétions particulières relatives à la sécurité et à la maintenance lors de l'exécution à proximité d'ouvrages existants (réseaux, ...) ou de chaussée sous circulation.
Ce prix s'applique au mètre cube de matériaux en place et résulte de constats contradictoires.</t>
  </si>
  <si>
    <t> 303</t>
  </si>
  <si>
    <t>Ce prix rémunère au mètre cube :
 La réalisation de déblai de 2ème catégorie. L'usage des explosifs est interdit.
Il comprend :
- les piquetages, généraux, spéciaux et complémentaires, s'ils n'ont pas été réalisés par le Maître d'œuvre,
- l'aménagement et l'entretien de pistes d'accès si nécessaire,
- l'extraction des matériaux par moyens mécaniques, y compris l'extraction en épaulement (ripage ou BRH),
- le chargement,
- le tri et le fractionnement des matériaux pour une réutilisation en remblais,
- le transport des matériaux et la mise en dépôt provisoire des matériaux réutilisables, ou leur évacuation hors de l'emprise du chantier quelle que soit la distance et le déchargement des matériaux sur le lieu de décharge ou de dépôt définitif aux frais de l'entreprise.
- le réglage du fond de forme et des talus, suivant les profils en travers d'exécution validés par le maître d'œuvre,</t>
  </si>
  <si>
    <t> 304</t>
  </si>
  <si>
    <t>Ce prix rémunère au mètre cube :
 La mise en remblai de matériaux issus de déblais ou de stock provisoire.
Il comprend :
- la reprise éventuelle sur dépôt provisoire (y compris chargement, transport quelle que soit la distance, déchargement),
- le régalage et le compactage en couches d'épaisseurs conformes aux prescriptions du GTR,
- le tri et le fractionnement des éléments de diamètre supérieur à 500 mm,
- l'arrosage et la scarification éventuels,
- la réalisation de redans éventuels en fonction de l'épaisseur des couches,
- le réglage de la plate-forme et des talus au profil définitif y compris l'évacuation des matériaux excédentaires,
- la protection de la plate-forme et des talus contre les eaux de ruissellement y compris l'exécution et l'entretien des ouvrages provisoires correspondants.
Ce prix s'applique au mètre cube de matériaux en place et résulte de constats contradictoires.</t>
  </si>
  <si>
    <t> 305</t>
  </si>
  <si>
    <t>Ce prix rémunère au mètre cube :
 La mise en remblais paysagers de matériaux issus des déblais ou de stock provisoire.
Il comprend :
- la reprise éventuelle sur dépôt provisoire avec chargement, transport quelle que soit la distance et déchargement,
- la mise en œuvre conformément aux prescriptions du CCTP,
- le compactage et l'arrosage éventuel,
- le réglage des talus conformément aux profils en travers paysagers,
- le tri, l'élimination des produits étrangers (racines, déchets, gros éléments…).
Il comprend le maintien et l'entretien de la protection contre les eaux de ruissellement par un réseau de collecte. Ce prix ne comprend pas la mise en œuvre de terre végétale de finition.
Ce prix s'applique au mètre cube de matériaux en place et résulte de constats contradictoires.</t>
  </si>
  <si>
    <t> 306</t>
  </si>
  <si>
    <t>Ce prix rémunère au mètre cube :
 La réalisation de purge dans les zones prescrites par le Maître d'œuvre.
Il comprend :
- l'amenée et le replis du matériel,
- l'extraction, le chargement, le transport quelle que soit la distance et le déchargement aux lieux de dépôt définitif,
- le sciage de chaussée, le réglage et le compactage du fond de fouille,
- la fourniture et la mise en œuvre d'un géotextile,
- la fourniture, le transport et la mise en œuvre de GNT insensible à l'eau sur l'épaisseur correspondante à la purge,
- toutes sujétions particulières relatives à la sécurité et à la maintenance lors de l'exécution à proximité d'ouvrages existants ou de chaussée sous circulation.
Ce prix s'applique au mètre cube en place de matériaux à purger, et résulte de constats contradictoires.</t>
  </si>
  <si>
    <t> 307</t>
  </si>
  <si>
    <t>Ce prix rémunère au mètre cube :
 La réalisation de décaissement de chaussée.
Il comprend notamment :
- les piquetages, généraux et spéciaux, s'ils n'ont pas été réalisés par le Maître d'œuvre,
- les piquetages complémentaires,
- le sciage de la chaussée existante,
- le déblaiement de la structure de chaussée en matériaux enrobés et/ou traitée, suivant un terrassement en redans de 30 cm minimum en retrait par rapport à la couche de matériaux précédente,
- le chargement et le transport des matériaux aux lieux d'utilisation et/ou de dépôt provisoire et/ou définitif,
- l'utilisation éventuelle d'un Brise-Roche Hydraulique,
- toutes les sujétions liées à la présence éventuelle de réseaux souterrains et/ou aériens.
Ce prix s'applique au mètre cube de matériaux en place et résulte de constats contradictoires.</t>
  </si>
  <si>
    <t> 308</t>
  </si>
  <si>
    <t>Ce prix rémunère au mètre cube :
 La fourniture, le transport et la mise en remblais de matériaux d'apport.
Il comprend :
- la fourniture des matériaux préalablement agréés par le Maître d'œuvre (essais et classification des matériaux à fournir suivant le GTR),
- le transport des matériaux quelle que soit la distance,
- la mise en œuvre suivant les prescriptions du GTR.
Il comprend le maintien et l'entretien de la protection contre les eaux de ruissellement.
Ce prix comprend toutes les sujétions d'utilisation des engins nécessaires à la bonne réalisation et à l'obtention des résultats de portance demandés.
Ce prix s'applique au mètre cube de matériaux en place et résulte de constats contradictoires.</t>
  </si>
  <si>
    <t> 309</t>
  </si>
  <si>
    <t>Ces prix rémunèrent au mètre cube :
 La fourniture et la mise en œuvre d'une couche de forme en matériaux d'apport constituée de GNT.
Ils comprennent :
- la fourniture de la GNT venant d'une carrière agréée par le maître d'œuvre,
- le chargement, le transport quelle que soit la distance et le déchargement des matériaux,
- le réglage des matériaux en couches d'épaisseurs conformes aux prescriptions du GTR,
- l'arrosage et la scarification éventuelle du support,
- le compactage jusqu'à l'obtention des exigences fixées dans le GTR y compris les essais de compacité,
- le réglage de la plate-forme y compris les opérations de réception.
Ces prix s'appliquent au mètre cube de matériaux en place et résultent de constats contradictoires.</t>
  </si>
  <si>
    <t> 309A</t>
  </si>
  <si>
    <t> 309B</t>
  </si>
  <si>
    <t> 309C</t>
  </si>
  <si>
    <t> 309D</t>
  </si>
  <si>
    <t> 310</t>
  </si>
  <si>
    <t>Ce prix rémunère au mètre cube :
 La fourniture et la mise en œuvre d'une couche de matériaux drainants d'une granulométrie de 20/40.
Il comprend :
- la fourniture des matériaux 20/40 venant d'une carrière agréée par le maître d'œuvre,
- le chargement, le transport quelle que soit la distance et le déchargement des matériaux,
- le réglage des matériaux, le compactage jusqu'à l'obtention des exigences fixées dans le C.C.T.P.
Ce prix s'applique au mètre cube de matériaux en place et résulte de constats contradictoires.</t>
  </si>
  <si>
    <t> 311</t>
  </si>
  <si>
    <t>Ce prix rémunère au mètre carré :
La fourniture sur chantier et la mise en œuvre de géotextile adapté à l'utilisation en fond de forme, en fond de purge ou sous remblais conformément aux prescriptions et aux caractéristiques du C.C.T.P.
Il comprend :
- l'agrément du produit par le Maître d'œuvre,
- la fourniture du géotextile,
- le transport et la mise en œuvre,
- toutes sujétions de pose (présence d'eau, coupe, raccord, recouvrement, etc.).
Par convention, la surface sera mesurée en projection horizontale, sans tenir compte des recouvrements. Ce prix s'applique au mètre carré de géotextile en place et résulte de constats contradictoires.</t>
  </si>
  <si>
    <t> 312</t>
  </si>
  <si>
    <t>Ce prix rémunère au mètre cube :
 La réalisation d'enrochements (&lt; 250kg).
Il comprend :
- les terrassements pour préparation de la bêche d'ancrage et des talus,
- la fourniture, le transport à pied d'œuvre quelle que soit la distance et le déchargement des matériaux d'enrochement,
- la mise en œuvre, le réglage, le calage et le remblaiement,
- la réalisation des rampes d'accès, des dispositifs de protection contre les eaux et la remise en état des lieux après intervention.
Ce prix s'applique au mètre cube de matériaux en place et résulte de constats contradictoires.</t>
  </si>
  <si>
    <t> 313</t>
  </si>
  <si>
    <t>Ce prix rémunère au mètre cube :
 La réalisation d'enrochements bétonnés (&lt; 250kg).
Il comprend :
- les terrassements pour préparation de la bêche d'ancrage et des talus,
- la fourniture, le transport à pied d'œuvre quelle que soit la distance et le déchargement des matériaux d'enrochement,
- la mise en œuvre, le réglage, le calage et le remblaiement,
- la fourniture et la mise en œuvre de béton C35/30 en liaison et calage des enrochements (&lt; 250kg),
- la réalisation des rampes d'accès, des dispositifs de protection contre les eaux et la remise en état des lieux après intervention.
Ce prix s'applique au mètre cube de matériaux en place et résulte de constats contradictoires.</t>
  </si>
  <si>
    <t> 314</t>
  </si>
  <si>
    <t>Ce prix rémunère au mètre cube :
 La réalisation d'enrochements compris entre 250 Kg et 500 Kg.
Il comprend :
- les terrassements pour préparation de la bêche d'ancrage et des talus,
- la fourniture, le transport à pied d'œuvre quelle que soit la distance et le déchargement des matériaux d'enrochement,
- la mise en œuvre, le réglage, le calage et le remblaiement,
- la réalisation des rampes d'accès, des dispositifs de protection contre les eaux et la remise en état des lieux après intervention.
Ce prix s'applique au mètre cube de matériaux en place et résulte de constats contradictoires.</t>
  </si>
  <si>
    <t> 315</t>
  </si>
  <si>
    <t>Ce prix rémunère au mètre cube :
 La réalisation d'enrochements compris entre 500 Kg et 1000 Kg.
Il comprend :
- les terrassements pour préparation de la bêche d'ancrage et des talus,
- la fourniture, le transport à pied d'œuvre quelle que soit la distance et le déchargement des matériaux d'enrochement,
- la mise en œuvre, le réglage, le calage et le remblaiement,
- la réalisation des rampes d'accès, des dispositifs de protection contre les eaux et la remise en état des lieux après intervention.
Ce prix s'applique au mètre cube de matériaux en place et résulte de constats contradictoires.</t>
  </si>
  <si>
    <t> 316</t>
  </si>
  <si>
    <t>Ce prix rémunère au mètre carré :
 La mise en œuvre, après visa du maître d'œuvre, de la terre de découverte issue du décapage ou des déblais, sur une épaisseur maximale de 25 cm.
Il comprend :
- la reprise sur stock,
- le chargement, le transport et le déchargement au lieu d'emploi,
- la scarification éventuelle du support (en particulier sur talus),
- le répandage dans les zones et suivant l'épaisseur prévue,
- l'élimination éventuelle des produits étrangers.
Ce prix s'applique au mètre carré de terre végétale en place et résulte de constats contradictoires.</t>
  </si>
  <si>
    <t> 317</t>
  </si>
  <si>
    <t>Ce prix rémunère au mètre carré :
 La fourniture et la mise en œuvre de la terre végétale d'apport, après visa du maître d'œuvre, sur une épaisseur maximale de 25 cm.
Il comprend :
- le transport quelle que soit la distance et le déchargement au lieu d'emploi,
- la scarification éventuelle du support (en particulier talus),
- le répandage dans les zones et suivant l'épaisseur prévue,
- l'élimination éventuelle des produits étrangers.
Ce prix s'applique au mètre carré de terre végétale en place et résulte de constats contradictoires.</t>
  </si>
  <si>
    <t> 318</t>
  </si>
  <si>
    <t>Ce prix rémunère au mètre cube :
 Le traitement des matériaux de remblais et de PST sur 30 cm d'épaisseur pour permettre l'amélioration de la portance du sol support.
Ce prix comprend :
- l'étude préalable du traitement avec réalisation d'une planche d'essai,
- les dispositifs nécessaires pour la protection de l'environnement et des personnels,
- la fourniture et l'amenée à pied d'œuvre du liant hydraulique,
- la fourniture d'eau et l'humidification éventuelle des matériaux à traiter,
- l'épandage, le malaxage, le réglage et le compactage, quels que soient les matériels utilisés, les dosages et les phasages de traitement,
- la réalisation de l'enduit de cure comprenant un sablage (4/6,3).
Ce prix s'applique au mètre cube de matériaux traités et résulte de constats contradictoires.</t>
  </si>
  <si>
    <t> 319</t>
  </si>
  <si>
    <t>Ce prix rémunère au mètre carré :
 La fourniture, le transport et la mise en œuvre de sable 0/4 sur une épaisseur de 6cm stabilisé au liant hydraulique dosé à 5 %. 
 Il comprend notamment :
- la mise en place éventuelle des dispositifs de repérage, les planches de vérification et d'essai de compactage,
- la fourniture, le chargement, le transport, le déchargement et la mise en œuvre de sable 0/4,
- l'étude préalable du traitement avec réalisation d'une planche d'essai,
- les dispositifs nécessaires pour la protection de l'environnement et des personnels,
- la fourniture et l'amenée à pied d'œuvre du liant hydraulique,
- la fourniture d'eau et l'humidification éventuelle des matériaux à traiter,
- l'épandage, le malaxage, le réglage et le compactage, quels que soient les matériels utilisés, les dosages et les phasages de traitement.
Ces prix s'appliquent au mètre carré de matériaux en place et résultent de constats contradictoires.</t>
  </si>
  <si>
    <t> 400</t>
  </si>
  <si>
    <t> 401</t>
  </si>
  <si>
    <t> 401A</t>
  </si>
  <si>
    <t>Ce prix rémunère au mètre linéaire :
 Le curage de fossés existants.
Il comprend :
- le nettoyage du terrain et son débroussaillage (taillis, arbustes) pour les fossés,
- la mise en forme et le réglage du fil d'eau du fossé,
- le chargement, le transport quelle que soit la distance et le déchargement des matériaux de curage et de débroussaillage à la décharge, y compris les frais de décharge ou en un lieu désigné par le Maître d'œuvre,
- la remise en état des abords,
- toutes les dispositions afin de ne pas déstabiliser les murs et ouvrages existants,
- les sujétions liées à la présence d'eau et au maintien de l'écoulement des eaux.
Ce prix s'applique au mètre linéaire mesuré contradictoirement.</t>
  </si>
  <si>
    <t> 401B</t>
  </si>
  <si>
    <t>Ce prix rémunère au mètre linéaire :
Les travaux d'hydro-curage d'ouvrages hydrauliques tel que buses, caniveaux...
Il comprend en outre l'évacuation des matériaux solides et liquides extraits dans un lieu de dépôt approprié.
Ce prix s'applique pour un diamètre d'ouvrage allant jusqu'à un diamètre intérieur de 600 MM. (inclus)
Pour les ouvrages rectangulaires ou ovoïdes, ce prix s'applique jusqu'à un rayon hydraulique équivalent à une canalisation de diamètre 600 MM. (inclus)</t>
  </si>
  <si>
    <t> 401C</t>
  </si>
  <si>
    <t>Ce prix rémunère au mètre linéaire :
Les travaux d'hydro-curage d'ouvrages hydrauliques tel que buses, caniveaux...
Il comprend en outre l'évacuation des matériaux solides et liquides extraits dans un lieu de dépôt approprié.
Ce prix s'applique pour un diamètre d'ouvrage supérieur à 600 MM.
Pour les ouvrages rectangulaires ou ovoïdes, ce prix s'applique pour un rayon hydraulique supérieur à une canalisation de diamètre 600 MM.</t>
  </si>
  <si>
    <t> 402</t>
  </si>
  <si>
    <t>Ce prix rémunère au mètre linéaire :
 La réalisation de fossé en terre, triangulaire ou trapézoïdal de 1,50 m de large, sur une profondeur moyenne de 0,50 m à 0,80 m.
Il comprend :
- l'implantation et le piquetage,
- le nettoyage du terrain,
- l'exécution de la fouille quelle que soit la nature du terrain, y compris les sur-profondeurs nécessaires au maintien du fil d'eau,
- le chargement, le transport quelle que soit la distance et le déchargement des matériaux à la décharge, y compris les frais de décharge ou en un lieu désigné par le Maître d'œuvre,
- le réglage précis du fil d'eau,
- toutes sujétions de raccordement aux fossés existants et aux ouvrages hydrauliques, de remise en état des abords, de comblement si nécessaire des fossés provisoires et de nettoyage après exécution.
Ce prix s'applique au mètre linéaire mesuré contradictoirement après réalisation.</t>
  </si>
  <si>
    <t> 403</t>
  </si>
  <si>
    <t>Ces prix rémunèrent au mètre linéaire :
 La réalisation de fossés, cunettes et caniveaux en béton, qu'ils soient coulés en place ou extrudés.
Ils comprennent :
- l'implantation et le piquetage,
- le nettoyage du terrain,
- l'exécution de la fouille quelle que soit la nature du terrain, y compris les sur-profondeurs nécessaires au maintien du fil d'eau,
- le chargement, le transport quelle que soit la distance et le déchargement des matériaux à la décharge y compris les frais de décharge ou en un lieu désigné par le Maître d'œuvre,
- le réglage et le compactage soigné du fond de fouille et des talus, le réglage précis du fil d'eau conformément aux cotes du projet,
- l'amenée et le repli du matériel nécessaire à la réalisation des ouvrages,
- la fourniture et la mise en œuvre du béton C25/30 sur 15 cm d'épaisseur moyenne (y compris les armatures nécessaires),
- la confection de joints et les raccords éventuels entre ouvrages et les sujétions de raccordements,</t>
  </si>
  <si>
    <t>- les sujétions liées aux problèmes d'accès, les sujétions liées à la présence d'eau et au maintien durant toute la durée des travaux de l'écoulement des eaux,
- toutes sujétions de raccordement aux fossés existants et aux ouvrages hydrauliques, de remise en état des abords, de comblement si nécessaire des fossés provisoires et de nettoyage après exécution.
Ces prix s'appliquent au mètre linéaire mesuré contradictoirement après réalisation.</t>
  </si>
  <si>
    <t> 403A</t>
  </si>
  <si>
    <t> 403B</t>
  </si>
  <si>
    <t> 403C</t>
  </si>
  <si>
    <t> 404</t>
  </si>
  <si>
    <t>Ces prix rémunèrent au mètre linéaire :
 La fourniture et la pose de canalisations en polychlorure de vinyle (PVC) à paroi compacte, de CLASSE CR8.
Ils comprennent :
- l'étude de calage du fil d'eau de l'écoulement, en tenant compte des raccordements aux cotes d'extrémités,
- l'implantation et le piquetage,
- l'exécution des tranchées en terrain de toute nature nécessaires à la pose des canalisations, y compris toutes sujétions liées aux croisements et longements de réseaux souterrains et sur-profondeurs éventuelles,
- le chargement, le transport à toute distance et le déchargement des matériaux à la décharge y compris les frais de décharge ou en un lieu désigné par le maître d'œuvre,
- l'épuisement et le blindage éventuels des fouilles,
- la fourniture à pied d'œuvre, le répandage et le réglage du lit de sable en fond de tranchée sur 10 cm d'épaisseur et son damage,
- la fourniture et la pose des éléments,</t>
  </si>
  <si>
    <t>- la fourniture et la confection des joints, y compris les sujétions de coupe à la disqueuse, de perçage, de calage et de raccordement aux ouvrages existants ou à réaliser,
- la fourniture, la mise en œuvre, l'arrosage et le compactage de matériaux autour de la canalisation ainsi qu'en remblaiement de la tranchée,
- toutes sujétions de mise en œuvre de faible longueur,
- la réalisation si nécessaire d'une réfection provisoire de la chaussée.
Les longueurs prises en compte sont mesurées sur l'axe des canalisations entre nus extérieurs des ouvrages de tête ou d'avaloirs. Ces prix s'appliquent au mètre linéaire mesuré contradictoirement après réalisation.</t>
  </si>
  <si>
    <t> 404A</t>
  </si>
  <si>
    <t> 404B</t>
  </si>
  <si>
    <t> 404C</t>
  </si>
  <si>
    <t> 404D</t>
  </si>
  <si>
    <t> 404E</t>
  </si>
  <si>
    <t> 404F</t>
  </si>
  <si>
    <t> 405</t>
  </si>
  <si>
    <t>Ces prix rémunèrent au mètre linéaire :
 La fourniture et la pose de canalisations en béton armé de série 135 A.
Ils comprennent :
- l'étude de calage du fil d'eau de l'écoulement, tenant compte des raccordements aux cotes d'extrémités,
- l'implantation et le piquetage,
- l'exécution des tranchées en terrain de toute nature nécessaires à la pose des canalisations, y compris toutes sujétions liées aux croisements et longements de réseaux souterrains et sur-profondeurs éventuelles et épuisement ou étaiement éventuels des fouilles,
- le chargement, le transport à toute distance et le déchargement des matériaux à la décharge y compris les frais de décharge, ou en un lieu désigné par le Maître d'œuvre,
- l'épuisement et le blindage éventuels des fouilles,
- la fourniture et la mise en œuvre du lit de pose en fond de tranchée sur 10 cm d'épaisseur minimum,
- la fourniture et la pose des éléments,</t>
  </si>
  <si>
    <t>- la fourniture et la confection des joints, y compris les sujétions de coupe à la disqueuse, de perçage, de calage et de raccordement aux ouvrages existants ou à réaliser,
- la fourniture, la mise en œuvre, l'arrosage et le compactage du matériau autour de la canalisation pour ouvrages hydrauliques contigus de grande dimension, ainsi qu'en remblaiement de tranchée,
- toutes sujétions dues à la présence d'eau et au maintien de l'écoulement des eaux, y compris les pompages pendant la durée de l'exécution,
- la réalisation si nécessaire d'une réfection provisoire de la chaussée.
Les longueurs prises en compte sont mesurées sur l'axe des canalisations entre nus extérieurs des ouvrages de tête ou d'avaloirs. Ces prix s'appliquent au mètre linéaire mesuré contradictoirement après réalisation.</t>
  </si>
  <si>
    <t> 405A</t>
  </si>
  <si>
    <t> 405B</t>
  </si>
  <si>
    <t> 405C</t>
  </si>
  <si>
    <t> 405D</t>
  </si>
  <si>
    <t> 405E</t>
  </si>
  <si>
    <t> 405F</t>
  </si>
  <si>
    <t> 405G</t>
  </si>
  <si>
    <t> 405H</t>
  </si>
  <si>
    <t> 405I</t>
  </si>
  <si>
    <t> 405J</t>
  </si>
  <si>
    <t> 405K</t>
  </si>
  <si>
    <t> 405L</t>
  </si>
  <si>
    <t> 406</t>
  </si>
  <si>
    <t>Ces prix rémunèrent au mètre linéaire :
 La fourniture, le transport et la pose de dalot ou de collecteur en béton armé.
Ils comprennent :
- l'étude de calage du fil d'eau de l'écoulement en tenant compte des raccordements aux cotes d'extrémités,
- l'implantation et le piquetage,
- l'exécution des tranchées en terrain de toute nature nécessaires à la pose des canalisations, y compris toutes sujétions liées aux croisements et longements de réseaux souterrains et sur-profondeurs éventuelles et épuisement ou étaiement éventuels des fouilles,
- le chargement, le transport à toute distance et le déchargement des matériaux à la décharge y compris frais de décharge ou en un lieu désigné par le Maître d'œuvre,
- l'épuisement et le blindage éventuels des fouilles,
- la fourniture et la mise en œuvre de béton de propreté C16/20 en fond de tranchée sur 10 cm d'épaisseur minimum,
- la fourniture et la pose des éléments, y compris fourniture et mise en œuvre d'un mortier fin de calage,</t>
  </si>
  <si>
    <t>- la fourniture et la confection des joints, y compris les sujétions de coupe à la disqueuse, de perçage, de calage et de raccordement aux ouvrages existants ou à réaliser,
- la fourniture, la mise en œuvre, l'arrosage et le compactage du matériau en GNT 0/20 autour de la canalisation pour ouvrages hydrauliques contigus de grande dimension, ainsi qu'en remblaiement de tranchée,
- toutes sujétions dues à la présence d'eau et au maintien de l'écoulement des eaux, y compris les pompages pendant la durée de l'exécution,
- la réalisation si nécessaire d'une réfection provisoire de la chaussée.
Les longueurs prises en compte sont mesurées sur l'axe des canalisations entre nus extérieurs des ouvrages de tête ou d'avaloirs.
Ces prix s'appliquent au mètre linéaire mesuré contradictoirement après réalisation.</t>
  </si>
  <si>
    <t> 406A</t>
  </si>
  <si>
    <t> 406B</t>
  </si>
  <si>
    <t> 406C</t>
  </si>
  <si>
    <t> 407</t>
  </si>
  <si>
    <t>Ce prix rémunère au mètre linéaire :
 La réalisation d'une tranchée drainante.
Il comprend :
- l'implantation et le piquetage,
- la réalisation de la tranchée en terrain de toute nature,
- le chargement, le transport quelle que soit la distance et l'évacuation des matériaux en décharge y compris les frais ou en un lieu désigné par le maître d'œuvre,
- la fourniture et pose d'un géotextile agréé par le maître d'œuvre,
- la fourniture et la réalisation d'un lit de pose,
- la fourniture et la pose de matériaux drainant,
- la fourniture et la mise en œuvre de drain PVC Ø 160 mm minimum agréé par le Maître d'œuvre,
- toutes sujétions dues à la présence d'eau, y compris les pompages pendant la durée de l'exécution,
- les sujétions pour croisement des réseaux existants,
- la fourniture et les raccordements de regards de drain préfabriqués 50 x 50 cm chaque 50ml avec tampon et le raccordement en tête de fossé.
Ce prix s'applique au mètre linéaire et résulte de constats contradictoires.</t>
  </si>
  <si>
    <t> 408</t>
  </si>
  <si>
    <t>Ces prix rémunèrent à l'unité :
 La réalisation d'un ouvrage de tête amont ou aval, de type sécurité avec joint de propreté de raccordement.
Ils comprennent :
- les fouilles en terrain de toute nature pour le lit de pose et le para-fouille, y compris l'évacuation des matériaux excédentaires,
- les épuisements nécessaires à l'exécution des travaux,
- la fourniture et la réalisation d'un lit de pose,
- la fourniture éventuelle et la mise en œuvre de béton de propreté C16/20,
- la fourniture et la mise en place d'éléments préfabriqués (y/c les têtes de sécurité pour dalots),
- le remblaiement en matériaux sélectionnés et le compactage des fouilles dans les règles de l'art,
- l'aménagement complet des abords y compris toutes sujétions de raccordement soigné aux talus, au terrain naturel et aux ouvrages d'assainissement existants ou à réaliser.
Les quantités prises en compte résultent de constats contradictoires.</t>
  </si>
  <si>
    <t> 408A</t>
  </si>
  <si>
    <t> 408B</t>
  </si>
  <si>
    <t> 408C</t>
  </si>
  <si>
    <t> 408D</t>
  </si>
  <si>
    <t> 409</t>
  </si>
  <si>
    <t>Ces prix rémunèrent à l'unité :
 La réalisation d'un ouvrage de tête amont ou aval, avec murs en aile, radier et bêche d'ancrage.
Ils comprennent :
- la réalisation du plan d'exécution, de ferraillage et d'une note de calcul de dimensionnement pour les murs et les dalots,
- les fouilles en terrain de toute nature, y compris évacuation des matériaux excédentaires,
- les épuisements nécessaires à l'exécution des travaux,
- la fourniture et la réalisation d'un lit de pose,
- la fourniture et la mise en œuvre de béton de propreté C16/20,
- la fourniture et la mise en œuvre des coffrages sur les deux faces,
- le ferraillage en acier H.A,
- la fourniture et la mise en œuvre de béton C25/30 ou la fourniture et la mise en place d'éléments préfabriqués,
- l'exécution des enduits intérieurs au mortier,
- le remblaiement en matériaux sélectionnés et le compactage des fouilles dans les règles de l'art,</t>
  </si>
  <si>
    <t>- l'aménagement complet des abords y compris toutes sujétions de raccordement soigné aux talus, au terrain naturel et aux ouvrages d'assainissement existant ou à réaliser.
Les quantités prises en compte résultent de constats contradictoires.</t>
  </si>
  <si>
    <t> 409A</t>
  </si>
  <si>
    <t>Ce prix est établi pour une hauteur de recouvrement de l'ouvrage (niveau fini au-dessus de l'ouvrage) allant jusqu'à 50 cm (inclus).</t>
  </si>
  <si>
    <t> 409B</t>
  </si>
  <si>
    <t> 409C</t>
  </si>
  <si>
    <t> 409D</t>
  </si>
  <si>
    <t> 409E</t>
  </si>
  <si>
    <t>Ce prix est établi pour une hauteur de recouvrement de l'ouvrage (niveau fini au-dessus de l'ouvrage) comprise entre 50 cm (exclus) et 1 mètre (inclus).</t>
  </si>
  <si>
    <t> 409F</t>
  </si>
  <si>
    <t> 409G</t>
  </si>
  <si>
    <t> 409H</t>
  </si>
  <si>
    <t> 409I</t>
  </si>
  <si>
    <t>Ce prix est établi pour une hauteur de recouvrement de l'ouvrage (niveau fini au-dessus de l'ouvrage) comprise entre 1 m (exclus) et 2 mètres (inclus).</t>
  </si>
  <si>
    <t> 409J</t>
  </si>
  <si>
    <t> 409K</t>
  </si>
  <si>
    <t> 409L</t>
  </si>
  <si>
    <t> 410</t>
  </si>
  <si>
    <t xml:space="preserve">Ce prix rémunère à l'unité :
 La réalisation d'un regard de visite préfabriqué carré ou rond (dimension intérieure : 1,00m minimum et profondeur inférieure à 1,50m), y compris tampon en fonte ductile 400 kN.
Il comprend :
- le terrassement en terrain de toute nature, y compris évacuation des matériaux excédentaires,
- le blindage éventuel des fouilles,
- les épuisements nécessaires à l'exécution des travaux,
- le compactage du fond de fouille et son contrôle,
- le modelage du fond du regard au profil des canalisations,
- la fourniture et la mise en œuvre d'un lit de pose ou de béton de propreté C16/20,
- la fourniture et la mise en place d'éléments préfabriqués,
- toutes les sujétions liées à la pose éventuelle d'une dalle de réduction et à l'ouverture excentrée,
- la fourniture et la mise en place d'échelons tous les 30cm,
- le remblaiement en matériaux 0/20 insensibles à l'eau et le compactage des fouilles dans les règles de l'art.
</t>
  </si>
  <si>
    <t>Ce prix est établi pour une hauteur intérieure de regard inférieure ou égale à 1,50m.
La quantité prise en compte résulte de constats contradictoires.</t>
  </si>
  <si>
    <t> 411</t>
  </si>
  <si>
    <t>Ce prix rémunère à l'unité :
 La réalisation d'un regard avaloir (dimensions intérieures : 1,00m minimum), qu'il soit coulé en place ou préfabriqué totalement ou en partie, y compris tampon en fonte ductile 400 kN à profil en T.
Il comprend :
- les fouilles en terrain de toute nature, y compris évacuation des matériaux excédentaires,
- le blindage éventuel des fouilles,
- les épuisements nécessaires à l'exécution des travaux,
- la fourniture et la mise en œuvre d'un lit de pose ou de béton de propreté C16/20,
- la fourniture et la mise en œuvre des coffrages sur les deux faces,
- le ferraillage en acier H.A,
- la fourniture et la mise en œuvre de béton C25/30 sur 20cm d'épaisseur ou la fourniture et la mise en place d'éléments préfabriqués,
- l'exécution des enduits intérieurs au mortier,
- toutes les sujétions liées à la pose éventuelle d'une tête réductrice et à l'ouverture excentrée,
- la fourniture et la mise en place d'échelons tous les 30cm,
- le modelage du fond du regard au profil des canalisations,</t>
  </si>
  <si>
    <t>- le remblaiement en matériaux sélectionnés et le compactage des fouilles dans les règles de l'art.
Ce prix est établi pour une hauteur intérieure de regard inférieure ou égale à 1,50m.
La quantité à prendre en compte sera mesurée contradictoirement.</t>
  </si>
  <si>
    <t> 412</t>
  </si>
  <si>
    <t>Ces prix rémunèrent à l'unité :
 La réalisation d'un regard à grille plate ou concave, qu'il soit coulé en place ou préfabriqué totalement ou en partie, y compris grille plate ou concave en fonte ductile 400 kN.
Ils comprennent :
- les fouilles éventuellement en terrain de toute nature, y compris évacuation des matériaux excédentaires,
- le blindage éventuel des fouilles,
- les épuisements nécessaires à l'exécution des travaux,
- la fourniture et la mise en œuvre d'un lit de pose ou de béton de propreté C16/20,
- la fourniture et la mise en œuvre des coffrages sur les deux faces,
- le ferraillage en acier H.A,
- la fourniture et la mise en œuvre de béton C25/30 sur 20cm d'épaisseur ou la fourniture et la mise en place d'éléments préfabriqués,
- l'exécution des enduits intérieurs au mortier,
- toutes les sujétions liées à la pose éventuelle d'une tête réductrice et à l'ouverture excentrée,
- la fourniture et la mise en place d'échelons tous les 30cm,</t>
  </si>
  <si>
    <t>- le modelage du fond du regard au profil des canalisations,
- le remblaiement en matériaux sélectionnés et le compactage des fouilles dans les règles de l'art.
Ces prix sont établis pour une hauteur intérieure de regard inférieure ou égale à 1,50m.
La quantité à prendre en compte sera mesurée contradictoirement.</t>
  </si>
  <si>
    <t> 412A</t>
  </si>
  <si>
    <t> 412B</t>
  </si>
  <si>
    <t> 412C</t>
  </si>
  <si>
    <t> 413</t>
  </si>
  <si>
    <t xml:space="preserve">Ce prix rémunère au décimètre :
 La sur-profondeur pour réalisation de regards (de visite, avaloir ou à grille), au-delà d'une profondeur de 1,50m.
Il comprend :
- les fouilles en terrain de toute nature, y compris évacuation des matériaux excédentaires,
- le blindage éventuel des fouilles,
- les épuisements nécessaires à l'exécution des travaux,
- la fourniture et la mise en œuvre d'un lit de pose ou de béton de propreté C16/20,
- la fourniture et la mise en œuvre des coffrages sur les deux faces,
- le ferraillage en acier H.A,
- la fourniture et la mise en œuvre de béton C25/30 sur 20cm d'épaisseur ou la fourniture et la mise en place d'éléments préfabriqués,
- l'exécution des enduits intérieurs au mortier,
- la fourniture et la mise en place d'échelons supplémentaires tous les 30cm,
- le modelage du fond du regard au profil des canalisations,
- le remblaiement en matériaux sélectionnés et le compactage des fouilles dans les règles de l'art.
</t>
  </si>
  <si>
    <t>Ce prix est établi pour la différence de la hauteur intérieure du regard supérieure à 1,50m, entre le fil d'eau et la cote projet fini.
La quantité à prendre en compte sera mesurée contradictoirement.</t>
  </si>
  <si>
    <t> 414</t>
  </si>
  <si>
    <t>Ces prix rémunèrent au mètre linéaire :
 La réalisation d'une tranchée équipée de fourreaux PVC ou TPC aiguillés de fil nylon.
Ils comprennent :
- le terrassement en terrain de toute nature (profondeur moyenne 1,00 m), y compris évacuation des matériaux excédentaires,
- les épuisements nécessaires à l'exécution des travaux,
- la fourniture et la mise en œuvre d'un lit de pose,
- la fourniture et la mise en œuvre d'un fourreau y compris joints de raccordement et bouchons d'extrémités,
- l'enrobage en sable selon les règles de l'art,
- la protection en béton pour traversée de chaussée,
- la fourniture et la mise en place du grillage avertisseur de couleur adaptée,
- le remblaiement de la tranchée,
- la réception par calibrage du réseau soumis à validation du maître d'œuvre,
- la réfection provisoire si nécessaire de la chaussée.
Les quantités prises en compte résultent de constats contradictoires.</t>
  </si>
  <si>
    <t> 414A</t>
  </si>
  <si>
    <t> 414B</t>
  </si>
  <si>
    <t> 414C</t>
  </si>
  <si>
    <t> 414D</t>
  </si>
  <si>
    <t> 414E</t>
  </si>
  <si>
    <t> 415</t>
  </si>
  <si>
    <t>Ces prix rémunèrent à l'unité :
 La réalisation d'une chambre de tirage, y compris le tampon en fonte ductile.
Ils comprennent :
- les fouilles en terrain de toute nature (profondeur minimum 1,00m), y compris évacuation des matériaux excédentaires,
- la fourniture et la mise en place d'éléments en béton préfabriqué, y compris rehausse éventuelle,
- la fourniture et le scellement des éléments de fermeture,
- la réalisation des raccordements chambre/fourreau,
- le remblaiement de la fouille.
La quantité à prendre en compte sera mesurée contradictoirement.</t>
  </si>
  <si>
    <t> 415A</t>
  </si>
  <si>
    <t> 415B</t>
  </si>
  <si>
    <t> 415C</t>
  </si>
  <si>
    <t> 415D</t>
  </si>
  <si>
    <t> 415E</t>
  </si>
  <si>
    <t> 415F</t>
  </si>
  <si>
    <t> 416</t>
  </si>
  <si>
    <t>Ce prix rémunère au mètre carré :
 La réalisation d'un radier en béton coulé en place ou extrudé.
Il comprend :
- l'implantation et le piquetage, 
- le nettoyage du terrain,
- l'exécution de la fouille quelle que soit la nature du terrain, y compris les sur-profondeurs nécessaires au maintien du fil d'eau,
- le chargement, le transport quelle que soit la distance et le déchargement des matériaux à la décharge y compris les frais de décharge ou en un lieu désigné par le Maître d'œuvre,
- le réglage et le compactage soigné du fond de fouille et des talus, le réglage précis du fil d'eau conformément aux cotes du projet,
- l'amenée et le repli du matériel nécessaire à la réalisation des ouvrages,
- la fourniture et la mise en œuvre du béton C25/30 sur 18 cm d'épaisseur moyenne (y compris les armatures nécessaires),
- la confection de joints et les raccords éventuels entre ouvrages et les sujétions de raccordements,</t>
  </si>
  <si>
    <t>- les sujétions liées aux problèmes d'accès, les sujétions liées à la présence d'eau et au maintien durant toute la durée des travaux de l'écoulement des eaux,
- toutes sujétions de raccordement aux fossés existants et aux ouvrages hydrauliques, de remise en état des abords, de comblement si nécessaire des fossés provisoires et de nettoyage après exécution.
Ce prix s'applique au mètre carré mesuré contradictoirement après réalisation.</t>
  </si>
  <si>
    <t> 417</t>
  </si>
  <si>
    <t>Ce prix rémunère au mètre linéaire :
 La réalisation d'un caniveau rectangulaire U200 à grille 250KN.
Il comprend notamment :
- la réalisation du plan d'exécution et son approbation par le Maître d'œuvre avant toute réalisation,
- les fouilles en terrain de toutes natures, y compris évacuation des matériaux excédentaires,
- les épuisements nécessaires à l'exécution à sec des travaux,
- la fourniture et la mise en œuvre de béton de propreté,
- la fourniture et la mise en place d'éléments préfabriqués,
- la fourniture et la mise en œuvre de la grille plate répondant à des charges de contrôle de 250 kN avec dispositif de fermeture agréé par le maître d'œuvre,
- la fourniture et le scellement des longerons dans la maçonnerie,
- le remblaiement en GNT 0/20 et le compactage dans les règles de l'art des fouilles, 0,50 m de part et d'autre des ouvrages,</t>
  </si>
  <si>
    <t>- l'aménagement complet des abords y compris toutes sujétions de raccordement soigné au terrain naturel, aux chaussées et aux ouvrages d'assainissement existant ou à réaliser. 
Ce prix s'applique au mètre linéaire réalisé, mesuré contradictoirement.</t>
  </si>
  <si>
    <t> 418</t>
  </si>
  <si>
    <t>Ce prix rémunère au mètre linéaire :
 La fourniture à pied d'œuvre et la pose de talus tuile en éléments préfabriqués en béton.
 Il comprend :
- les terrassements préalables,
- la pose sur lit de béton d'au moins 0.20m,
- la façon d'avaloir béton et toutes sujétions.
Ce prix s'applique au mètre linéaire réalisé mesuré contradictoirement après réalisation.</t>
  </si>
  <si>
    <t> 418A</t>
  </si>
  <si>
    <t> 418B</t>
  </si>
  <si>
    <t> 418C</t>
  </si>
  <si>
    <t> 419</t>
  </si>
  <si>
    <t>Ces prix rémunèrent au mètre linéaire :
 La fourniture et la pose, tranchées comprises, de canalisations de type annelées pour eaux pluviales.
Ils comprennent notamment:
- l'implantation et le piquetage de la conduite à poser,
- l'étude de calage du fil d'eau de l'écoulement, tenant compte des raccordements aux cotes  d'extrémités,
- l'exécution des tranchées, en terrain de toutes natures, nécessaires à la pose des canalisations, y compris toutes sujétions liées aux croisements de réseaux souterrains et sur-profondeurs éventuelles,
- le dressement et le nivellement du fond de tranchée selon la pente du projet avec suppression de points durs,
- le compactage du fond de tranchée,
- toutes les opérations de piquetage, implantations et levés des terrains,
- le chargement, l'évacuation des matériaux excédentaires issus des fouilles et impropres au remblai, à la décharge, y compris les frais de décharge,
- l'épuisement, les boisages ou l'étaiement éventuels des fouilles,</t>
  </si>
  <si>
    <t xml:space="preserve">- les dispositifs de franchissement de tranchée pour maintien des accès aux propriétés riveraines,
- la fourniture à pied d'œuvre, le répandage et le réglage du lit de sable en fond de tranchée sur 10 cm d'épaisseur et son damage,
- la fourniture à pied d'œuvre, la manutention et la pose des éléments de canalisations,
- la fourniture et la confection des joints, y compris les sujétions de coupes à la disqueuse, de perçage, de calage et de raccordement aux ouvrages existants ou à réaliser,
- la fourniture, l'approvisionnement à pied d'œuvre et la mise en œuvre de la GNT 0/20, l'arrosage et le compactage du remblai de calage en grave 0/20 autour de la canalisation jusqu'à 20 cm au-dessus de la génératrice supérieure,
- toutes sujétions dues à la présence d'eau, y compris les pompages pendant la durée de l'exécution,
- les sujétions et travaux relatifs au maintien des écoulements permanents (création, entretien puis remblaiement des dérivations provisoires de ruisseaux et fossés).
</t>
  </si>
  <si>
    <t>Les diamètres exprimés en millimètres sont les diamètres intérieurs nominaux.
Ces prix s'appliquent au mètre linéaire réalisé mesuré contradictoirement après réalisation.</t>
  </si>
  <si>
    <t> 419A</t>
  </si>
  <si>
    <t> 419B</t>
  </si>
  <si>
    <t> 419C</t>
  </si>
  <si>
    <t> 420</t>
  </si>
  <si>
    <t xml:space="preserve">Ces prix rémunèrent à l'unité :
 La réalisation d'un regard de visite, qu'il soit coulé en place ou préfabriqué totalement ou en partie, y compris tampon en fonte ductile.
Ils comprennent :
- les fouilles éventuellement en terrain de toute nature, y compris évacuation des matériaux excédentaires,
- le blindage éventuel des fouilles,
- les épuisements nécessaires à l'exécution des travaux,
- la fourniture et la mise en œuvre d'un lit de pose ou de béton de propreté C16/20,
- la fourniture et la mise en œuvre des coffrages sur les deux faces,
- le ferraillage en acier H.A,
- la fourniture et la mise en œuvre de béton C25/30 sur 20cm d'épaisseur ou la fourniture et la mise en place d'éléments préfabriqués,
- le raccordement et le scellement des fourreaux ou tuyaux à connecter au regard,
- le modelage du fond du regard au profil des canalisations,
- l'exécution des enduits intérieurs au mortier,
- le remblaiement en matériaux sélectionnés et le compactage des fouilles dans les règles de l'art.
</t>
  </si>
  <si>
    <t>Ces prix sont établis pour une hauteur intérieure de regard inférieure ou égale à 1,00m.
La quantité à prendre en compte sera mesurée contradictoirement.</t>
  </si>
  <si>
    <t> 420A</t>
  </si>
  <si>
    <t> 420B</t>
  </si>
  <si>
    <t> 420C</t>
  </si>
  <si>
    <t> 420D</t>
  </si>
  <si>
    <t> 500</t>
  </si>
  <si>
    <t> 501</t>
  </si>
  <si>
    <t>Ce prix rémunère au mètre linéaire :
 Le découpage soigné des couches de chaussée, en matériaux bitumineux ou béton, conformément à l'article correspondant du C.C.T.P., aux endroits préalablement définis par le Maître d'œuvre et suivant ses directives.
Les quantités à prendre en compte résultent de constats contradictoires.
Ce prix s'applique jusqu'à concurrence de 10 cm d'épaisseur de découpage à effectuer. Les travaux s'effectuent à la scie.</t>
  </si>
  <si>
    <t> 502</t>
  </si>
  <si>
    <t>Ces prix rémunèrent au mètre carré :
 Le rabotage de la chaussée à l'aide d'engins mécaniques appropriés, aux endroits préalablement définis par le Maître d'œuvre. Ils s'appliquent tant aux ancrages de tapis qu'aux reprofilages de chaussée.
Ils comprennent notamment :
- l'amenée et le repli de l'ensemble de l'atelier de fraisage,
- le fraisage et les essais préalables,
- le balayage de la chaussée et l'évacuation complète de l'ensemble des fraisats en dépôt définitif,
- la mise en œuvre d'un enduit de cure si nécessaire sur demande du maître d'œuvre,
- les précautions et la mise en oeuvre des mesures à prendre en cas de présence d'amiante dans les enrobés.
Les quantités à prendre en compte résultent de constats contradictoires.</t>
  </si>
  <si>
    <t> 502A</t>
  </si>
  <si>
    <t> 502B</t>
  </si>
  <si>
    <t>Ce prix rémunère au mètre carré :
Une plus-value au prix 502A, pour rabotage supplémentaire par décimètre en une ou plusieurs passes.</t>
  </si>
  <si>
    <t> 502C</t>
  </si>
  <si>
    <t>Ce prix rémunère au mètre carré :
Une moins-value au prix 502A, pour la récupération des fraisats par l'entreprise, en vue de leur réutilisation.</t>
  </si>
  <si>
    <t> 503</t>
  </si>
  <si>
    <t xml:space="preserve">Ces prix rémunèrent au mètre linéaire :
 La fourniture ou la fabrication (si coulées en place), la pose et le réglage de bordures d'îlots ou de trottoirs, de classe U, T ou S.
 Ils comprennent notamment :
- les fouilles y compris éventuellement dans la chaussée ou le collage sur la chaussée,
- la fourniture et la mise en œuvre de béton maigre C20/25 ou de colle spéciale,
- la fourniture et la mise en œuvre du mortier de calage et la confection des joints,
- toutes sujétions de reconstitution éventuelle du revêtement,
- la fourniture et la mise en œuvre des bordures préfabriquées y compris les bordures basses,
- y compris les bordures biaises, gauches et droites des passages bateau,
- y compris les bavettes avaloirs devant les regards, le nettoyage des abords en fin de travaux,
- toutes sujétions, notamment de reconstitution éventuelle du revêtement, liées à la réalisation de cette prestation.
</t>
  </si>
  <si>
    <t>Ces prix s'appliquent au mètre linéaire, sans plus-value pour parties réalisées en courbe, et déductions faites des éléments de regards.</t>
  </si>
  <si>
    <t> 503A</t>
  </si>
  <si>
    <t> 503AA</t>
  </si>
  <si>
    <t> 503AB</t>
  </si>
  <si>
    <t> 503AC</t>
  </si>
  <si>
    <t> 503B</t>
  </si>
  <si>
    <t> 503C</t>
  </si>
  <si>
    <t> 503D</t>
  </si>
  <si>
    <t> 503E</t>
  </si>
  <si>
    <t> 503F</t>
  </si>
  <si>
    <t> 503G</t>
  </si>
  <si>
    <t> 503H</t>
  </si>
  <si>
    <t> 503I</t>
  </si>
  <si>
    <t> 503J</t>
  </si>
  <si>
    <t> 503K</t>
  </si>
  <si>
    <t> 503L</t>
  </si>
  <si>
    <t> 503M</t>
  </si>
  <si>
    <t> 503N</t>
  </si>
  <si>
    <t> 503O</t>
  </si>
  <si>
    <t> 503P</t>
  </si>
  <si>
    <t> 503Q</t>
  </si>
  <si>
    <t> 503R</t>
  </si>
  <si>
    <t> 503S</t>
  </si>
  <si>
    <t> 503T</t>
  </si>
  <si>
    <t> 503U</t>
  </si>
  <si>
    <t> 503V</t>
  </si>
  <si>
    <t> 503W</t>
  </si>
  <si>
    <t> 503X</t>
  </si>
  <si>
    <t> 503Y</t>
  </si>
  <si>
    <t>Ce prix rémunère au mètre linéaire :
 La réalisation de bordure de trottoir coulée en place de dimensions 0,20m x 0,40m (type T4 basse) suivant le profil défini par le maître d'œuvre.</t>
  </si>
  <si>
    <t> 503Z</t>
  </si>
  <si>
    <t>Ce prix rémunère au mètre linéaire :
 La réalisation de bordure de trottoir coulée en place de dimension 0,35 x 0,225m (type GSS2) suivant le profil défini par le maître d'œuvre.</t>
  </si>
  <si>
    <t> 504</t>
  </si>
  <si>
    <t>Ces prix rémunèrent à l'unité :
 La mise à la cote de divers éléments, sous chaussée ou non.
Ils comprennent notamment :
- le démontage soigné de l'élément à remonter,
- la fouille nécessaire sur 0.40 m autour de l'élément et l'évacuation des déblais excédentaires,
- la fourniture et la mise en œuvre du béton armé C25/30 à la bonne cote,
- le scellement de l'élément,
- le comblement du trou, avec des matériaux agréés par le Maître d'œuvre, ainsi que la remise en état des lieux.</t>
  </si>
  <si>
    <t> 504A</t>
  </si>
  <si>
    <t> 504B</t>
  </si>
  <si>
    <t> 504C</t>
  </si>
  <si>
    <t> 505</t>
  </si>
  <si>
    <t>Ces prix rémunèrent la fabrication ou la fourniture et la mise en œuvre de bétons de ciment coffrés pour la réalisation d'ouvrages divers.
Ils comprennent notamment :
- les études de formulation et leurs approbations par le Maître d'œuvre,
- la réalisation d'un échantillon, si nécessaire, pour validation de la teinte par le Maître d'œuvre,
- la mise en place éventuelle de dispositifs de repérage,
- le compactage du sol en faible largeur,
- les coffrages d'arrêts si nécessaires,
- la protection des ouvrages existant et leur nettoyage après travaux,
- la fourniture issue de centrale à béton prêt à l'emploi et titulaire du droit d'usage NF, ou la fabrication y compris tous les constituants,
- le transport à pied d'œuvre et la mise en œuvre, éventuellement à la pompe, ainsi que la vibration si elle est nécessaire,
- le traitement de surface,
- l'exécution des joints transversaux par sciage tous les 5,00 m maximum remplis de produit souple si nécessaire,</t>
  </si>
  <si>
    <t>- toutes les sujétions relatives à une mise en œuvre sous circulation,
- toutes les sujétions liées à la mise en œuvre en faible largeur,
- toutes les sujétions nécessaires à l'application de cette prestation.
Les quantités à prendre en compte, quel que soit le volume à l'unité d'ouvrage mis en œuvre, sont celles définies sur les plans d'exécution.</t>
  </si>
  <si>
    <t> 505A</t>
  </si>
  <si>
    <t>Ce prix rémunère au mètre cube :
La fabrication ou la fourniture et la mise en œuvre de béton type C16/20.</t>
  </si>
  <si>
    <t> 505B</t>
  </si>
  <si>
    <t>Ce prix rémunère au mètre cube :
La fabrication ou la fourniture et la mise en œuvre de béton type C20/25.</t>
  </si>
  <si>
    <t> 505C</t>
  </si>
  <si>
    <t>Ce prix rémunère au mètre cube :
La fabrication ou la fourniture et la mise en œuvre de béton type C25/30.</t>
  </si>
  <si>
    <t> 505D</t>
  </si>
  <si>
    <t>Ce prix rémunère au mètre cube :
La fabrication ou la fourniture et la mise en œuvre de béton type C30/37.</t>
  </si>
  <si>
    <t> 505E</t>
  </si>
  <si>
    <t>Ce prix rémunère au mètre carré :
 La plus-value pour finition de béton balayé. 
Il comprend notamment le traitement de surface par balayage.</t>
  </si>
  <si>
    <t> 505F</t>
  </si>
  <si>
    <t>Ce prix rémunère au mètre carré :
 L'exécution d'un béton désactivé sur îlot, trottoir ou cheminement.
Il comprend notamment la fourniture et la mise en œuvre du produit de désactivation ainsi que le nettoyage à l'eau sous pression.
L'aspect final (teinte, granulométrie) du béton sera défini par le maître d'œuvre.</t>
  </si>
  <si>
    <t> 505G</t>
  </si>
  <si>
    <t>Ce prix rémunère au mètre cube :
 La plus-value pour coloration de béton comprenant la fourniture et incorporation d'adjuvant pour coloration de béton.
La teinte sera définie par le maître d'œuvre.</t>
  </si>
  <si>
    <t> 505H</t>
  </si>
  <si>
    <t>Ce prix rémunère au mètre cube :
La plus-value pour réalisation de béton fibré.</t>
  </si>
  <si>
    <t> 505I</t>
  </si>
  <si>
    <t>Ce prix rémunère au mètre cube : 
 La plus-value pour adjuvant améliorant les performances mécaniques, plastiques et  de protection nécessaire au béton de chaussée.</t>
  </si>
  <si>
    <t> 506</t>
  </si>
  <si>
    <t>Ces prix rémunèrent au mètre cube :
 La mise en œuvre de matériaux de 1ère catégorie pré-criblés, soit provenant du concassage de matériaux issus de l'emprise, soit d'emprunt.
Ils comprennent notamment :
- la mise en place éventuelle de dispositifs de repérage,
- le concassage ou la fourniture si nécessaire, le transport à pied d'œuvre et la mise en œuvre des matériaux,
- l'épandage, le réglage et le compactage des matériaux,
- la fourniture, le transport et l'épandage de l'eau pour humidification.
Les quantités à prendre en compte s'appliquent au mètre cube de matériaux en place et résultent de constats contradictoires.</t>
  </si>
  <si>
    <t> 506A</t>
  </si>
  <si>
    <t>Ce prix rémunère au mètre cube :
La mise à niveau des accotements.
Il comprend en outre :
- la mise en œuvre des matériaux à l'aide de matériels adaptés à la prestation,
- la scarification et l'arrosage éventuels de l'accotement existant,
- toutes les sujétions relatives à une mise en œuvre sous circulation,
- toutes les sujétions liées à la mise en œuvre en faible largeur.</t>
  </si>
  <si>
    <t> 506B</t>
  </si>
  <si>
    <t>Ce prix rémunère au mètre cube :
La mise à niveau des accotements.
Il comprend en outre :
- la mise en œuvre des matériaux à l'aide de matériels adaptés à la prestation,
- la scarification et l'arrosage éventuels du support existant,
- toutes les sujétions relatives à une mise en œuvre sous circulation,
- toutes les sujétions liées à la mise en œuvre en faible largeur.</t>
  </si>
  <si>
    <t> 507</t>
  </si>
  <si>
    <t>Ce prix rémunère au mètre cube :
 La mise en œuvre du stérile de carrière pré-criblé.
Il comprend notamment :
- la mise en place éventuelle des dispositifs de repérage, les planches de vérification et d'essai de compactage,
- la fourniture, le chargement, le transport et le déchargement à pied d'œuvre ainsi que la mise en œuvre du stérile de carrière,
- l'épandage, le réglage et le compactage des matériaux à l'aide de matériels adaptés à la prestation,
- la scarification éventuelle de l'accotement existant et la fourniture, le transport et l'épandage de l'eau d'humidification du support.
- toutes les sujétions relatives à une mise en œuvre sous circulation et en faible largeur.
Ce prix s'applique au mètre cube de matériaux en place et résulte de constats contradictoires.</t>
  </si>
  <si>
    <t> 508</t>
  </si>
  <si>
    <t>Ces prix rémunèrent la réalisation d'une couche d'imprégnation conformément aux articles correspondants du C.C.T.P.
Ils comprennent notamment :
- le balayage, le dépoussiérage et l'arrosage éventuel du support,
- la fourniture, le transport et la mise en œuvre de l'émulsion cationique de bitume,
- le sablage par un gravillonnage en 4 / 6,3 de la couche d'assise préalablement imprégnée.
Ces prix s'appliquent au mètre carré de surface d'imprégnation réalisée et résultent de constats contradictoires.</t>
  </si>
  <si>
    <t> 508A</t>
  </si>
  <si>
    <t>Ce prix rémunère au mètre carré :
L'application d'une émulsion cationique de bitume pur de type ECL65 ou ECL69 conformément à la norme NF T 65-011, à raison de 0.9 kg/m².</t>
  </si>
  <si>
    <t> 508B</t>
  </si>
  <si>
    <t>Ce prix rémunère au mètre carré :
Une plus-value au prix 508A, pour une modification du dosage de base à raison de tranches de 0.1 kg/m² de liant supplémentaire.</t>
  </si>
  <si>
    <t> 509</t>
  </si>
  <si>
    <t>Ces prix rémunèrent au mètre cube :
 La grave non traitée 0/20.
Ils comprennent notamment :
- la mise en place éventuelle des dispositifs de repérage, les planches de vérification et d'essai de compactage,
- la fourniture, le chargement, le transport, le déchargement et la mise en œuvre de la grave non traitée 0 / 20,
- l'épandage, le réglage et le compactage des matériaux,
- la fourniture, le transport et l'épandage de l'eau d'humidification du support.
Ces prix s'appliquent au mètre cube de matériaux en place et résultent de constats contradictoires, établis sur la base des profils en travers types.</t>
  </si>
  <si>
    <t> 509A</t>
  </si>
  <si>
    <t> 509B</t>
  </si>
  <si>
    <t> 509C</t>
  </si>
  <si>
    <t> 510</t>
  </si>
  <si>
    <t>Ces prix rémunèrent au mètre cube :
 La grave non traitée 0/40.
Ils comprennent notamment :
- la mise en place éventuelle des dispositifs de repérage, les planches de vérification et d'essai de compactage,
- la fourniture, le chargement, le transport, le déchargement et la mise en œuvre de la grave non traitée 0/40,
- l'épandage, le réglage et le compactage des matériaux,
- la fourniture, le transport et l'épandage de l'eau d'humidification du support.
Ces prix s'appliquent au mètre cube de matériaux en place et résultent de constats contradictoires.</t>
  </si>
  <si>
    <t> 510A</t>
  </si>
  <si>
    <t> 510B</t>
  </si>
  <si>
    <t> 510C</t>
  </si>
  <si>
    <t> 511</t>
  </si>
  <si>
    <t>Ces prix rémunèrent la mise en œuvre au finisseur et à la main de grave bitume - EB14 assise (GB 0/14), selon les prescriptions du C.C.T.P.
Ils comprennent notamment :
- l'étude de formulation ainsi que tous les frais liés à la fabrication,
- l'amenée et le repliement de l'atelier de mise en œuvre des enrobés, y compris les transferts effectués dans le déroulement normal et / ou programmé du chantier,
- la mise en place des dispositifs de repérage, des planches de vérification et d'essai de compactage,
- la fourniture, le transport à pied d'œuvre et la mise en œuvre de grave bitume - EB14 assise (GB 0/14) de classe 3,
- y/c toutes sujétions.</t>
  </si>
  <si>
    <t> 511A</t>
  </si>
  <si>
    <t>Ce prix rémunère à la tonne :
 La mise en œuvre de grave bitume - EB14 assise (GB 0/14) en couche de chaussée.
Il s'applique à la tonne de matériau en place et résulte de constats contradictoires (profils en travers type ou tonnage résultant de bons de pesées de bascules agréées).</t>
  </si>
  <si>
    <t> 511B</t>
  </si>
  <si>
    <t>Ce prix rémunère à la tonne :
 La mise en œuvre de grave bitume - EB14 assise (GB 0/14) en épaulement de chaussée.
Il s'applique à la tonne de matériau en place et résulte de constats contradictoires (profils en travers type ou tonnage résultant de bons de pesées de bascules agréées).</t>
  </si>
  <si>
    <t> 511C</t>
  </si>
  <si>
    <t>Ce prix rémunère à la tonne :
 La mise en œuvre de grave bitume - EB14 assise (GB 0/14) en reprofilage de chaussée.
Il s'applique à la tonne de matériau en place et résulte de constats contradictoires (profils en travers type ou tonnage résultant de bons de pesées de bascules agréées).</t>
  </si>
  <si>
    <t> 511D</t>
  </si>
  <si>
    <t>Ce prix rémunère à la tonne :
 Une plus-value au prix 511A pour une modification de la formulation de base de la grave bitume - EB14 assise (GB 0/14).
Il s'applique à la tonne de matériau en place et résulte de constats contradictoires (profils en travers type ou tonnage résultant de bons de pesées de bascules agréées).</t>
  </si>
  <si>
    <t> 511E</t>
  </si>
  <si>
    <t>Ce prix rémunère à la tonne :
 Une plus-value au prix de grave bitume pour enrobés "tièdes".
Dans le cas d'un chantier ARS, nécessitant une mise en œuvre de matériaux supérieure à 1.000T, il est prescrit l'utilisation d'enrobés "tièdes" avec réutilisation d'agrégats d'enrobés recyclés.</t>
  </si>
  <si>
    <t> 511F</t>
  </si>
  <si>
    <t>Ce prix rémunère à la tonne :
 La mise en œuvre de grave bitume - EB14 assise (GB 0/14) sur trottoir.
Il s'applique à la tonne de matériau en place et résulte de constats contradictoires (profils en travers type ou tonnage résultant de bons de pesées de bascules agréées).</t>
  </si>
  <si>
    <t> 512</t>
  </si>
  <si>
    <t>Les prix suivants comprennent le balayage et le nettoyage par grattage mécanique et manuel de la surface à revêtir, le brûlage des plaques de ressuyage et des peintures ou résines de signalisation horizontale, la fourniture à pied d'œuvre et le répandage mécanique à la rampe d'émulsion de bitume à raison de 300g à 350g de bitume résiduel au mètre carré, conformément aux dispositions du C.C.T.P.</t>
  </si>
  <si>
    <t> 512A</t>
  </si>
  <si>
    <t>Ce prix rémunère au mètre carré :
 La mise en œuvre d'émulsion cationique de bitume pur en couche d'accrochage, selon les prescriptions du C.C.T.P.
Il comprend la fourniture, le transport à pied d'œuvre et la mise en œuvre de l'émulsion cationique de bitume pur de type ECR65 ou ECR69 conformément à la norme NF T65-011 à raison de 300 à 350 g/m² de bitume résiduel.</t>
  </si>
  <si>
    <t> 512B</t>
  </si>
  <si>
    <t>Ce prix rémunère au mètre carré :
 La mise en œuvre d'émulsion cationique de bitume pur à rupture rapide en couche d'accrochage, selon les prescriptions du C.C.T.P. 
Il comprend la fourniture, le transport à pied d'œuvre et la mise en œuvre de l'émulsion cationique de type ECR65 ou ECR69 conformément à la norme NF T 65-011 à raison de 300 à 350 g/m² de bitume résiduel.</t>
  </si>
  <si>
    <t> 512C</t>
  </si>
  <si>
    <t>Ce prix rémunère au mètre carré :
 La mise en œuvre d'émulsion cationique à liant modifié en couche d'accrochage, selon les prescriptions du C.C.T.P.
Il comprend la fourniture, le transport à pied d'œuvre et la mise en œuvre de l'émulsion cationique de type ECR65 ou ECR69 conformément à la norme NF T 65-011 à raison de 300 à 350 g/m² de bitume résiduel.</t>
  </si>
  <si>
    <t> 512D</t>
  </si>
  <si>
    <t>Ce prix rémunère au mètre carré :
 La mise en œuvre d'émulsion cationique à liant modifié à rupture rapide en couche d'accrochage, selon les prescriptions du C.C.T.P.
Il comprend la fourniture, le transport à pied d'œuvre et la mise en œuvre de l'émulsion cationique de type ECR65 ou ECR69 conformément à la norme NF T 65-011 à raison de 300 à 350 g/m² de bitume résiduel.</t>
  </si>
  <si>
    <t> 512E</t>
  </si>
  <si>
    <t>Ce prix rémunère mètre carré :
 Une plus-value au prix 512A, pour un surdosage de la couche d'accrochage au bitume pur par tranche de 100 g/m².</t>
  </si>
  <si>
    <t> 513</t>
  </si>
  <si>
    <t>Ces prix rémunèrent la mise en œuvre au finisseur et à la main d'enrobé à module élevé - EB14 assise (EME 0/14), selon les prescriptions du C.C.T.P.
Ils comprennent notamment :
- l'étude de formulation ainsi que tous les frais liés à la fabrication,
- l'amenée et le repliement de l'atelier de mise en œuvre des enrobés, y compris les transferts effectués dans le déroulement normal et / ou programmé du chantier,
- la mise en place des dispositifs de repérage, des planches de vérification et d'essai de compactage,
- la fourniture, le transport à pied d'œuvre et la mise en œuvre d'enrobé à module élevé - EB14 assise (EME 0/14),
- toutes sujétions de l'épandage en couches d'épaisseurs compatibles avec la nature, le réglage et le compactage des matériaux.</t>
  </si>
  <si>
    <t> 513A</t>
  </si>
  <si>
    <t>Ce prix rémunère à la tonne :
 La mise en œuvre d'enrobé à module élevé - EB14 assise (EME 0/14) en couche de chaussée.
Il s'applique à la tonne de matériau en place et résulte de constats contradictoires (profils en travers type ou tonnage résultant de bons de pesées de bascules agréées).</t>
  </si>
  <si>
    <t> 513B</t>
  </si>
  <si>
    <t>Ce prix rémunère à la tonne :
 La mise en œuvre d'enrobé à module élevé - EB14 assise (EME 0/14) en épaulement de chaussée.
Il s'applique à la tonne de matériau en place et résulte de constats contradictoires (profils en travers type ou tonnage résultant de bons de pesées de bascules agréées).</t>
  </si>
  <si>
    <t> 513C</t>
  </si>
  <si>
    <t>Ce prix rémunère à la tonne :
 La mise en œuvre d'enrobé à module élevé - EB14 assise (EME 0/14) en reprofilage de chaussée.
Il s'applique à la tonne de matériau en place et résulte de constats contradictoires (profils en travers type ou tonnage résultant de bons de pesées de bascules agréées).</t>
  </si>
  <si>
    <t> 513D</t>
  </si>
  <si>
    <t>Ce prix rémunère à la tonne :
 Une plus-value au prix d'enrobé à module élevé pour enrobés "tièdes".
Dans le cas d'un chantier ARS, nécessitant une mise en œuvre de matériaux supérieure à 1.000T, il est prescrit l'utilisation d'enrobés "tièdes" avec réutilisation d'agrégats d'enrobés recyclés.</t>
  </si>
  <si>
    <t> 514</t>
  </si>
  <si>
    <t>Ces prix rémunèrent à la tonne :
 La mise en œuvre au finisseur et à la main de béton bitumineux semi grenu - EB10 roulement ou liaison (BBSG 0/10), selon les prescriptions du C.C.T.P.
Il comprend notamment :
- l'étude de formulation ainsi que tous les frais liés à la fabrication,
- l'amenée et le repliement de l'atelier de mise en œuvre des enrobés, y compris les transferts effectués dans le déroulement normal et / ou programmé du chantier,
- la mise en place des dispositifs de repérage, des planches de vérification et d'essai de compactage,
- la fourniture, le transport à pied d'œuvre et la mise en œuvre de béton bitumineux semi grenu - EB10 roulement ou liaison (BBSG 0/10),
- toutes sujétions de l'épandage en couches d'épaisseurs compatibles avec la nature, le réglage et le compactage des matériaux.
Il s'applique à la tonne de matériau en place et résulte de constats contradictoires (profils en travers type ou tonnage résultant de bons de pesées de bascules agréées).</t>
  </si>
  <si>
    <t> 514A</t>
  </si>
  <si>
    <t> 514B</t>
  </si>
  <si>
    <t> 514C</t>
  </si>
  <si>
    <t> 514D</t>
  </si>
  <si>
    <t>Ce prix rémunère à la tonne :
 Une plus-value au prix de BBSG pour enrobés "tièdes".
Dans le cas d'un chantier ARS, nécessitant une mise en œuvre de matériaux supérieure à 1.000T, il est prescrit l'utilisation d'enrobés "tièdes" avec réutilisation d'agrégats d'enrobés recyclés.</t>
  </si>
  <si>
    <t> 514E</t>
  </si>
  <si>
    <t>Ce prix rémunère à la tonne :
 Une plus-value aux prix n°514A, 514B, 514C pour utilisation de liants modifiés.</t>
  </si>
  <si>
    <t> 515</t>
  </si>
  <si>
    <t>Ces prix rémunèrent à la tonne :
 La mise en œuvre au finisseur et à la main de béton bitumineux module élevé - EB10 roulement ou liaison (BBME 0/10), selon les prescriptions du C.C.T.P.
Il comprend notamment :
- l'étude de formulation ainsi que tous les frais liés à la fabrication,
- l'amenée et le repliement de l'atelier de mise en œuvre des enrobés, y compris les transferts effectués dans le déroulement normal et / ou programmé du chantier,
- la mise en place des dispositifs de repérage, des planches de vérification et d'essai de compactage,
- la fourniture, le transport à pied d'œuvre et la mise en œuvre de béton bitumineux module élevé - EB10 roulement ou liaison (BBME 0/10),
- toutes sujétions de l'épandage en couches d'épaisseurs compatibles avec la nature, le réglage et le compactage des matériaux.
Il s'applique à la tonne de matériau en place et résulte de constats contradictoires (profils en travers type ou tonnage résultant de bons de pesées de bascules agréées).</t>
  </si>
  <si>
    <t> 515A</t>
  </si>
  <si>
    <t> 515B</t>
  </si>
  <si>
    <t> 515C</t>
  </si>
  <si>
    <t>Ce prix rémunère à la tonne :
 Une plus-value au prix de BBME pour enrobés "tièdes".
Dans le cas d'un chantier ARS, nécessitant une mise en œuvre de matériaux supérieure à 1.000T, il est prescrit l'utilisation d'enrobés "tièdes" avec réutilisation d'agrégats d'enrobés recyclés.</t>
  </si>
  <si>
    <t> 516</t>
  </si>
  <si>
    <t>Ces prix rémunèrent au mètre carré :
 La mise en œuvre de béton bitumineux très mince - BBTM, d'une épaisseur moyenne de 2,5cm, selon les prescriptions du C.C.T.P.
Il comprend notamment :
- l'étude de formulation ainsi que tous les frais liés à la fabrication,
- l'amenée et le repliement de l'atelier de mise en œuvre des enrobés, y compris les transferts effectués dans le déroulement normal et / ou programmé du chantier,
- la mise en place des dispositifs de repérage, des planches de vérification et d'essai de compactage,
- la fourniture, le transport à pied d'œuvre et la mise en œuvre de béton bitumineux très mince - BBTM,
- toutes sujétions de l'épandage en couches d'épaisseurs compatibles avec la nature, le réglage et le compactage des matériaux.
Il s'applique au mètre carré de matériau en place et résulte de constats contradictoires.</t>
  </si>
  <si>
    <t> 516A</t>
  </si>
  <si>
    <t> 516B</t>
  </si>
  <si>
    <t> 516C</t>
  </si>
  <si>
    <t>Ce prix rémunère en plus-value au mètre carré :
 La mise en œuvre de béton bitumineux très mince coloré sur chaussée. La couleur sera définie par le Maître d'œuvre sur présentation d'échantillons de la part de l'entreprise.
Il comprend toute sujétion de fabrication, de transport et de mise en œuvre liées à ce type de matériaux.
Il s'applique au mètre carré de matériau en place et résulte de constats contradictoires.</t>
  </si>
  <si>
    <t> 517</t>
  </si>
  <si>
    <t>Ces prix rémunèrent au mètre carré :
 La mise en œuvre manuelle et mécanique de béton bitumineux mince - BBM sur chaussée ou sur trottoir et d'une épaisseur moyenne de 4 cm, selon les prescriptions du C.C.T.P.
Il comprend notamment :
- l'étude de formulation ainsi que tous les frais liés à la fabrication,
- la protection des bordures et ouvrages connexes à la zone de travaux,
- la fourniture, le transport à pied d'œuvre et la mise en œuvre de béton bitumineux mince - BBM,
- toutes sujétions de l'épandage en couches d'épaisseurs compatibles avec la nature, le réglage et le compactage des matériaux.
Il s'applique au mètre carré de matériau en place et résulte de constats contradictoires.</t>
  </si>
  <si>
    <t> 517A</t>
  </si>
  <si>
    <t> 517B</t>
  </si>
  <si>
    <t> 517C</t>
  </si>
  <si>
    <t> 518</t>
  </si>
  <si>
    <t>Ce prix rémunère en plus-value au mètre carré :
 La mise en œuvre d'enrobés colorés sur trottoir ou chaussée. La couleur sera définie par le Maître d'œuvre sur présentation d'échantillons de la part de l'entreprise.
Il comprend toute sujétion de fabrication, de transport et de mise en œuvre liées à ce type de matériaux.
Il s'applique au mètre carré de matériau en place et résulte de constats contradictoires.</t>
  </si>
  <si>
    <t> 519</t>
  </si>
  <si>
    <t>Ce prix rémunère au mètre carré :
 La réalisation d'un enduit superficiel d'usure - ESU Bicouche à l'émulsion cationique.
Il comprend notamment :
- le nettoyage du support (plaques argileuses, matières organiques, ancien bicouche ...),
- l'évacuation à la décharge agréée la plus proche des produits de nettoyage du support,
- les essais de matériaux,
- le transport, la fourniture à pied d'œuvre et la mise en œuvre des granulats, du liant et des dopes,
- le compactage à pneus,
- l'élimination des rejets par aspiration,
- toutes sujétions de mise en œuvre sous circulation et contre les projections du liant sur les éléments environnants.
Il s'applique au mètre carré de matériau en place et résulte de constats contradictoires.</t>
  </si>
  <si>
    <t> 519A</t>
  </si>
  <si>
    <t> 519B</t>
  </si>
  <si>
    <t> 519C</t>
  </si>
  <si>
    <t> 519D</t>
  </si>
  <si>
    <t>Ce prix rémunère au mètre carré :
 Une plus-value au prix 519A et 519B pour une mise en œuvre de revêtement bicouche clair en accotement et sur îlots. Il s'applique au mètre carré de matériau en place et résulte de constats contradictoires.</t>
  </si>
  <si>
    <t> 520</t>
  </si>
  <si>
    <t>Ce prix rémunère à la tonne :
 La mise en œuvre de grave émulsion - GE 0/10, selon les prescriptions du C.C.T.P.
Ils comprennent notamment :
- l'étude de formulation ainsi que tous les frais liés à la fabrication,
- l'amenée et le repliement de l'atelier de mise en œuvre des graves-émulsion, y compris les transferts effectués dans le déroulement normal et / ou programmé du chantier,
- la mise en place des dispositifs de repérage, des planches de vérification et d'essai de compactage,
- la fourniture, le transport à pied d'œuvre et la mise en œuvre de grave émulsion - GE 0/10,
- toutes sujétions de l'épandage en couches d'épaisseurs compatibles avec la nature, le réglage et le compactage des matériaux.</t>
  </si>
  <si>
    <t> 521</t>
  </si>
  <si>
    <t>Ces prix rémunèrent au mètre carré :
 La mise en œuvre d'enrobé coulé à froid - ECF continu ou discontinu, selon les prescriptions du C.C.T.P.
Ils comprennent notamment :
- l'étude de formulation ainsi que tous les frais liés à la fabrication,
- la fourniture, le chargement, le transport des granulats et du liant, du lieu de production au lieu de répandage,
- la fourniture et le transport des dopes pour dopage systématique dans la masse du liant,
- l'amenée et le repliement de l'atelier de mise en œuvre, y compris les transferts effectués dans le déroulement normal et/ou programmé du chantier,
- toutes sujétions de l'épandage en couches d'épaisseurs compatibles avec la nature, le réglage et le compactage des matériaux,
- toutes les sujétions d'exécution et notamment les essais de matériaux, le nettoyage des chaussées, le répandage des liants et des granulats.</t>
  </si>
  <si>
    <t> 521A</t>
  </si>
  <si>
    <t> 521B</t>
  </si>
  <si>
    <t> 521C</t>
  </si>
  <si>
    <t> 521D</t>
  </si>
  <si>
    <t> 521E</t>
  </si>
  <si>
    <t> 521F</t>
  </si>
  <si>
    <t> 600</t>
  </si>
  <si>
    <t> 601</t>
  </si>
  <si>
    <t>Ce prix rémunère au mètre linéaire :
 La fourniture, la pose et la dépose de clôture provisoire en panneaux rigides de 2,00m de hauteur.</t>
  </si>
  <si>
    <t> 602</t>
  </si>
  <si>
    <t>Ce prix rémunère au mètre linéaire :
 La fourniture et la mise en place de clôture robuste rigide de 2,00m de hauteur en rondins galvanisés, plastifiés et soudés. Cette clôture sera posée entre poteaux scellés dans des plots en béton. Les fils débordants à la partie supérieure du panneau de clôture seront effilés sous un angle de 60° pour créer un ergot défensif ou devront dépasser de la partie haute de 30mm pour former des picots défensifs.</t>
  </si>
  <si>
    <t>Cette prestation comprend la fourniture de la clôture rigide avec des mailles de dimensions 100 à 200mm x 50 à 60 mm et des rondins de diamètre 4 à 5 mm, la fourniture de poteaux tube adaptés à la clôture avec capuchons métalliques rivetés, la fourniture et la mise en œuvre de béton C20/25 pour confection des plots et scellement des poteaux, la fouille et l'évacuation des déblais pour la réalisation des plots de scellement, les découpes de clôture, la pose des poteaux et la fixation de la clôture par clips, clameaux aluminium, crochets ou boulons adaptés à cette dernière (les boulons et la vis pourront être matés ou soudés).</t>
  </si>
  <si>
    <t> 603</t>
  </si>
  <si>
    <t>Ce prix rémunère au mètre carré :
 La fourniture et la pose de grillage soudé, galvanisé et plastifié avec mailles 50,8x50,8 mm, fil Ø 3/3,5mm y compris fils tendeurs plastifiés Ø 2,7/3,5mm, poteaux intermédiaires, poteaux d'angles, d'extrémités et jambes de force plastifiées sur galvanisés et tous les accessoires nécessaires à la pose.
Les poteaux intermédiaires auront une section de 40 x 40mm et seront espacés de 2,00m. Les jambes de force présenteront une section de 40 x 40mm alors que les poteaux d'extrémité et d'angle auront une section de 60 x 60mm.</t>
  </si>
  <si>
    <t> 604</t>
  </si>
  <si>
    <t>Ce prix rémunère à l'unité :
 La fourniture et la pose d'un potelet rond fixe métallique de dimensions minimales : Ø 60mm hauteur 1,05m par rapport au sol fini y compris percement à la main et scellement au mortier de ciment.</t>
  </si>
  <si>
    <t> 605</t>
  </si>
  <si>
    <t>Ce prix rémunère à l'unité :
 La fourniture et la pose d'un potelet amovible rond métallique de dimensions minimales : Ø 60mm hauteur 1,05m par rapport au sol fini y compris fourniture et pose du sabot de fixation, percement à la main et scellement au mortier de ciment.</t>
  </si>
  <si>
    <t> 606</t>
  </si>
  <si>
    <t>Ces prix rémunèrent à l'unité :
 La fourniture et la pose de barrières y compris percement à la main et scellement au mortier de ciment.</t>
  </si>
  <si>
    <t> 606A</t>
  </si>
  <si>
    <t>Ce prix rémunère à l'unité :
 La fourniture et l'installation de demi-barrière bois réflectorisé, coulissante et avec pied amovible par système à clé pompier, pour laisser le passage à tout véhicule de service ou de secours.
La demi-barrière sera composé de :
- deux poteaux mortaisés de 180x15x15 cm, hors sol 115 cm, dont un amovible.
- une traverse coulissante de 150x15x6 cm réflectorisée avec système de fixation.
Le bois sera traité autoclave aux normes de type classe 4.
Il comprend en outre :
- toutes fournitures de matériaux de scellement,
- la fourniture et mise en œuvre de fourreaux métalliques pour les poteaux centraux amovibles,
- la fourniture et mise en œuvre de fixations entre les fourreaux et les poteaux amovibles et entre la traverse et les poteaux, utilisant le système à clé pompier,
- le nettoyage des abords,
- toutes sujétions de réalisation.</t>
  </si>
  <si>
    <t> 606B</t>
  </si>
  <si>
    <t>Ce prix rémunère à l'unité :
 La fourniture et la pose de barrière métallique de ville de type " Classique " ou équivalent.
Les dimensions à respecter sont les suivantes :
- longueur de l'élément de barrière : 1 mètre,
- hauteur minimale de la barrière par rapport au sol fini : 1 mètre.</t>
  </si>
  <si>
    <t> 607</t>
  </si>
  <si>
    <t>Ces prix rémunèrent au mètre linéaire :
 La fourniture et la mise en place de garde-corps en acier galvanisé y compris scellement, démontage et enlèvement du garde-corps endommagé.</t>
  </si>
  <si>
    <t> 607A</t>
  </si>
  <si>
    <t> 607B</t>
  </si>
  <si>
    <t> 607C</t>
  </si>
  <si>
    <t> 607D</t>
  </si>
  <si>
    <t> 608</t>
  </si>
  <si>
    <t>Ce prix rémunère au forfait :
 Le déplacement de l'atelier de marquage au sol sur le site, la mise en place de la signalisation obligatoire pour le chantier, la préparation des peintures, enduits, résines, engins de travail et petits outillages, le nettoyage des engins et petits outillages après chantier, le repliement de la signalisation mise en place dans le cadre du chantier, le retour de l'atelier de marquage au sol au dépôt de l'entreprise.</t>
  </si>
  <si>
    <t> 609</t>
  </si>
  <si>
    <t>Ce prix rémunère au mètre carré :
 L'effacement de marquage au sol par procédé mécanique y compris l'élimination des produits résiduels.</t>
  </si>
  <si>
    <t> 610</t>
  </si>
  <si>
    <t>Ce prix rémunère à l'unité :
 L'effacement de flèche de sélection ou de rabattement par procédé mécanique y compris l'élimination des produits résiduels.</t>
  </si>
  <si>
    <t> 611</t>
  </si>
  <si>
    <t>Ce prix rémunère au mètre linéaire :
 Le répandage de peinture à l'eau de couleur blanche rétro-réfléchissante pour la confection de bande continue ou discontinue de largeur 0,06 m y compris le pré-marquage, le piquetage, les travaux de nettoyage par balayage et décrottage, la fourniture des peintures, billes ou microbilles avec produit antidérapant homologué, l'application manuelle soignée (vides non compris).</t>
  </si>
  <si>
    <t> 612</t>
  </si>
  <si>
    <t>Ce prix rémunère au mètre linéaire :
 Le répandage de peinture à l'eau de couleur blanche rétro-réfléchissante pour la confection de bande continue/discontinue de largeur 0,10 m y compris le pré-marquage, le piquetage, les travaux de nettoyage par balayage et décrottage, la fourniture des peintures, billes ou microbilles avec produit antidérapant homologué, l'application manuelle soignée (vides non compris).</t>
  </si>
  <si>
    <t> 613</t>
  </si>
  <si>
    <t>Ce prix rémunère au mètre linéaire :
 Le répandage de peinture à l'eau de couleur blanche rétro-réfléchissante pour la confection de bande continue/discontinue de largeur 0,12m y compris le pré-marquage, le piquetage, les travaux de nettoyage par balayage et décrottage, la fourniture des peintures, billes ou microbilles avec produit antidérapant homologué, l'application manuelle soignée (vides non compris).</t>
  </si>
  <si>
    <t> 614</t>
  </si>
  <si>
    <t>Ce prix rémunère au mètre linéaire :
 Le répandage de peinture à l'eau de couleur blanche rétro-réfléchissante pour la confection de bande continue/discontinue de largeur 0,15 m y compris le pré-marquage, le piquetage, les travaux de nettoyage par balayage et décrottage, la fourniture des peintures, billes ou microbilles avec produit antidérapant homologué, l'application manuelle soignée (vides non compris).</t>
  </si>
  <si>
    <t> 615</t>
  </si>
  <si>
    <t>Ce prix rémunère au mètre linéaire :
 Le répandage de peinture à l'eau de couleur blanche rétro-réfléchissante pour la confection de bande continue/discontinue de largeur 0,18 m y compris le pré-marquage, le piquetage, les travaux de nettoyage par balayage et décrottage, la fourniture des peintures, billes ou microbilles avec produit antidérapant homologué, l'application manuelle soignée (vides non compris).</t>
  </si>
  <si>
    <t> 616</t>
  </si>
  <si>
    <t>Ce prix rémunère au mètre linéaire :
 Le répandage de peinture à l'eau de couleur blanche rétro-réfléchissante pour la confection de bande continue/discontinue de largeur 0,25 m y compris le pré-marquage, le piquetage, les travaux de nettoyage par balayage et décrottage, la fourniture des peintures, billes ou microbilles avec produit antidérapant homologué, l'application manuelle soignée (vides non compris).</t>
  </si>
  <si>
    <t> 617</t>
  </si>
  <si>
    <t> 618</t>
  </si>
  <si>
    <t>Ce prix rémunère au mètre linéaire :
 Le répandage de peinture à l'eau de couleur blanche rétro-réfléchissante pour la confection de bande continue/discontinue de largeur 0,50 m y compris le pré-marquage, le piquetage, les travaux de nettoyage par balayage et décrottage, la fourniture des peintures, billes ou microbilles avec produit antidérapant homologué, l'application manuelle soignée (vides non compris).</t>
  </si>
  <si>
    <t> 619</t>
  </si>
  <si>
    <t>Ce prix rémunère à l'unité :
 La fourniture de tout élément nécessaire à la réalisation sur le bord de chaussée d'un rectangle de peinture à l'eau homologuée NF2, blanche, rétro-réfléchissante 1 000 000 de passages de roues et de dimensions 300mm x 500mm, y compris peinture de la numérotation du point repère et le nettoyage du support.</t>
  </si>
  <si>
    <t> 620</t>
  </si>
  <si>
    <t>Ce prix rémunère au mètre carré :
 Le répandage d'enduit à froid de couleur blanche rétro-réfléchissant pour la confection de ligne STOP, Cédez le passage, de passage piétons, de zébras, de damiers ou de dents de requin y compris le pré-marquage, le piquetage, les travaux de nettoyage par balayage et décrottage, la fourniture de l'enduit à froid, des billes ou microbilles avec produit antidérapant homologué. L'application manuelle sera soignée.</t>
  </si>
  <si>
    <t> 621</t>
  </si>
  <si>
    <t>Ce prix rémunère à l'unité :
 Le marquage pour arrêt de bus d'une bande en zigzag de couleur jaune y compris le pré-marquage, le piquetage, les travaux de nettoyage par balayage et décrottage, la fourniture des peintures, des billes ou microbilles avec produit antidérapant homologué. L'application manuelle sera soignée.</t>
  </si>
  <si>
    <t> 622</t>
  </si>
  <si>
    <t>Ce prix rémunère à l'unité :
 Le répandage d'enduit à froid de couleur blanche rétro-réfléchissant pour la confection de flèche de rabattement de 6m de longueur y compris le pré-marquage, le piquetage, les travaux de nettoyage par balayage et décrottage, la fourniture de l'enduit à froid, des billes ou microbilles avec produit antidérapant homologué. L'application manuelle sera soignée.</t>
  </si>
  <si>
    <t> 623</t>
  </si>
  <si>
    <t>Ce prix rémunère à l'unité :
 La fourniture et l'application de flèche de rabattement "collée" de 6m de longueur (thermocollantes) y compris le pré-marquage, le piquetage, les travaux de nettoyage par balayage et décrottage. L'application manuelle sera soignée.</t>
  </si>
  <si>
    <t> 624</t>
  </si>
  <si>
    <t>Ce prix rémunère à l'unité :
 Le répandage d'enduit à froid de couleur blanche rétro-réfléchissant pour la confection de flèche de direction de petite taille (1,50m de long) y compris le pré-marquage, le piquetage, les travaux de nettoyage par balayage et décrottage, la fourniture de l'enduit à froid, des billes ou microbilles avec produit antidérapant homologué. L'application manuelle sera soignée.</t>
  </si>
  <si>
    <t> 625</t>
  </si>
  <si>
    <t>Ce prix rémunère à l'unité :
 Le répandage d'enduit à froid de couleur blanche rétro-réfléchissant pour la confection de flèche de direction de grande taille (4m de long) y compris le pré-marquage, le piquetage, les travaux de nettoyage par balayage et décrottage, la fourniture de l'enduit à froid, des billes ou microbilles avec produit antidérapant homologué. L'application manuelle sera soignée.</t>
  </si>
  <si>
    <t> 626</t>
  </si>
  <si>
    <t>Ce prix rémunère à l'unité :
 Le répandage d'enduit à froid de couleur blanche rétro-réfléchissant pour la confection de logo vélo de dimension 0,80 x 1,28m y compris le pré-marquage, le piquetage, les travaux de nettoyage par balayage et décrottage, la fourniture de l'enduit à froid, des billes ou microbilles avec produit antidérapant homologué. L'application manuelle sera soignée.</t>
  </si>
  <si>
    <t> 627</t>
  </si>
  <si>
    <t>Ce prix rémunère au mètre carré :
 La fourniture et le répandage d'enduit à froid de couleur verte en damier ou continu pour matérialisation de piste cyclable y compris le pré-marquage, le piquetage, les travaux de nettoyage par balayage et décrottage, la fourniture de l'enduit à froid, des billes ou microbilles avec produit antidérapant homologué. L'application manuelle sera soignée.</t>
  </si>
  <si>
    <t> 628</t>
  </si>
  <si>
    <t>Ce prix rémunère au mètre carré :
 La fourniture et la mise en œuvre de revêtement à base de résine pour marquage horizontal avec les caractéristiques suivantes :
- mélange de résine méthacrylate deux composants haute performance,
- addition de fibres polyester et de granulats de type marbre, granit, quartz, porphyre...
Les granulats utilisés auront une granulométrie comprise entre 4 et 6mm.
Ce revêtement pelliculaire aura une épaisseur d'environ 8mm et la couleur sera définie par le Maître d'œuvre.
Ce prix comprend le déplacement de l'atelier, le balayage préalable du support, le balayage des rejets et toutes les sujétions d'exécution.</t>
  </si>
  <si>
    <t> 629</t>
  </si>
  <si>
    <t>Ce prix rémunère au mètre linéaire :
 La fourniture et la pose d'éléments podo-tactiles de largeur 420mm par collage y compris fourniture des plaques, de la colle et de toutes sujétions de pose.</t>
  </si>
  <si>
    <t> 630</t>
  </si>
  <si>
    <t>Ce prix rémunère au mètre linéaire :
 La fourniture et la mise en œuvre de peinture rétro-réfléchissante de couleur blanche sur bordures.</t>
  </si>
  <si>
    <t> 631</t>
  </si>
  <si>
    <t> 631A</t>
  </si>
  <si>
    <t>Ce prix rémunère à l'unité :
 La confection de massif en béton C25/30 pour panneau de signalisation, y compris démolition de revêtement éventuel, fouille, fourniture et scellement de support en acier galvanisé de section 80mm x 40mm ou 80mm x 80mm ou diamètre 60 mm, évacuation des déblais et transport à la décharge.</t>
  </si>
  <si>
    <t> 631B</t>
  </si>
  <si>
    <t>Ce prix rémunère à l'unité :
 La confection de massif en béton C25/30 pour panneau de signalisation y compris démolition de revêtement éventuel, fouille, fourniture et scellement de support en acier galvanisé de section 80mm x 40mm ou 80mm x 80mm ou diamètre 60 mm, évacuation des déblais et transport à la décharge.</t>
  </si>
  <si>
    <t> 632</t>
  </si>
  <si>
    <t>Ce prix rémunère à l'unité :
 La repose d'un panneau de signalisation se trouvant dans l'emprise du chantier avec confection de massif en béton C25/30, y compris fouille, fourniture et mise en œuvre de béton, scellement du support, amenée et pose du panneau à reposer depuis le lieu de stockage, évacuation des déblais et transport à la décharge.</t>
  </si>
  <si>
    <t> 633</t>
  </si>
  <si>
    <t> 633A</t>
  </si>
  <si>
    <t>Ce prix rémunère à l'unité :
 La confection d'un entourage d'arbre de dimensions maximales 2m x 2m par découpage du revêtement de surface mis en œuvre autour de l'arbre, la fourniture et la mise en œuvre de gravillons roulés, collés à la résine y compris chargement et transport des déblais à la décharge.</t>
  </si>
  <si>
    <t> 633B</t>
  </si>
  <si>
    <t>Ce prix rémunère à l'unité :
 La confection d'un entourage d'arbre de dimensions maximales 2m x 2m par découpage du revêtement de surface mis en œuvre autour de l'arbre, y compris chargement et transport des déblais à la décharge, fourniture et mise en œuvre de sable, grave naturelle ou terre végétale.</t>
  </si>
  <si>
    <t> 634</t>
  </si>
  <si>
    <t>Ce prix rémunère à l'unité :
 La fourniture et la pose d'un coussin berlinois préfabriqué conforme aux recommandations techniques du CERTU pour une voie de circulation y compris le marquage des dents de requins, le percement de la fondation en béton ou enrobés, la fourniture des fixations au sol (chevilles, scellements chimiques, vis de fixation et rondelles) et toutes sujétions de pose.</t>
  </si>
  <si>
    <t> 635</t>
  </si>
  <si>
    <t>Ces prix rémunèrent au mètre linéaire :
 La fourniture et la mise en œuvre de pavés préfabriqués à base de résine et composés de granulats de type marbre, granit, quartz, porphyre...
Ces pavés auront une épaisseur comprise entre 5 et 9 mm. Ils seront collés directement sur la chaussée à l'aide d'une résine de manière à former une bande linéaire de pavés. La couleur sera déterminée par le Maître d'œuvre.
Ces prix comprennent le déplacement de l'atelier, la fourniture des pavés et de la résine, le balayage préalable du support, le balayage des rejets et toutes sujétions d'exécution.</t>
  </si>
  <si>
    <t> 635A</t>
  </si>
  <si>
    <t> 635B</t>
  </si>
  <si>
    <t> 636</t>
  </si>
  <si>
    <t>Ce prix rémunère à l'unité :
 La confection d'un massif d'ancrage en béton C25/30 pour candélabre, de dimension normalisée en fonction de la taille du candélabre (hauteur comprise entre 4 mètres et 8 mètres) comprenant :
- la démolition du revêtement de surface existant,
- la démolition éventuelle de l'ancien massif,
- la fouille, l'évacuation des déblais à la décharge,
- la fourniture et mise en œuvre du béton C25/30 pour confection du massif,
- la fourniture et le scellement de la platine ou des éléments de fixation du candélabre,
- y/c toutes sujétions.</t>
  </si>
  <si>
    <t> 637</t>
  </si>
  <si>
    <t>Ce prix rémunère au mètre linéaire :
 La fourniture et le tirage de câble électrique de section 2,5 mm²  pour l'alimentation de candélabre.
Les travaux de réalisation de la tranchée et de pose des fourreaux ne sont pas inclus dans ce prix.</t>
  </si>
  <si>
    <t> 638</t>
  </si>
  <si>
    <t>Ce prix rémunère au mètre linéaire :
- la fourniture du câble BT en cuivre de type U 1 000 RO 2 V posé en tranchée ouverte,
- le transport, la manutention, le déroulement du câble et sa protection.</t>
  </si>
  <si>
    <t> 639</t>
  </si>
  <si>
    <t>Ce prix rémunère à l'unité :
 Le déplacement d'un candélabre existant comprenant :
- le déplacement du matériel nécessaire à la dépose et à la pose du candélabre,
- la dépose du candélabre existant,
- l'enlèvement et le stockage temporaire sur le chantier ou dans un lieu de dépôt agréé par le Maître d'œuvre,
- l'amenée et la repose du candélabre sur le nouvel emplacement défini dans le D.C.E.,
- le branchement électrique et toutes les sujétions nécessaires au bon fonctionnement de l'ensemble.</t>
  </si>
  <si>
    <t> 640</t>
  </si>
  <si>
    <t>Ce prix rémunère à l'unité :
 La fourniture et pose de balise en polyéthylène roto-moulé de type cabestan ou similaire de hauteur comprise entre 350 et 700 mm, de couleur marron ou noire avec bande réfléchissante classe 2 y compris éléments de fixation (par trois points ou mono-point) et toutes sujétions de pose.</t>
  </si>
  <si>
    <t> 641</t>
  </si>
  <si>
    <t>Ce prix rémunère à l'unité :
 La fourniture et le scellement de plots réfléchissants type Holophane ou équivalent de diamètre 50 MM dans trottoir béton y compris le carottage à la dimension du plot réfléchissant, la fourniture de la colle de scellement, toutes sujétions de pose et évacuation des déblais à la décharge.</t>
  </si>
  <si>
    <t> 642</t>
  </si>
  <si>
    <t>Ce prix rémunère au mètre carré :
 La fourniture, le transport et la mise en œuvre de bandes rugueuses.
 Il comprend :
- le nettoyage de la chaussée,
- le piquetage des bandes rugueuses avec la matérialisation du début et de la fin des bandes en accord avec le maître d'œuvre,
- toutes sujétions de mise en œuvre.
Le produit répondra aux normes en vigueur.</t>
  </si>
  <si>
    <t> 700</t>
  </si>
  <si>
    <t> 701</t>
  </si>
  <si>
    <t>Ce prix rémunère au mètre cube :
 La fourniture et la mise en œuvre de béton dosé à 150 kg/m3 de ciment CPA.</t>
  </si>
  <si>
    <t> 702</t>
  </si>
  <si>
    <t>Ce prix rémunère au mètre cube :
 La fourniture et la mise en œuvre de grave ciment 0/20 dosée à 4% de ciment y compris le répandage et le compactage.</t>
  </si>
  <si>
    <t> 703</t>
  </si>
  <si>
    <t>Ce prix rémunère au mètre carré :
 La confection de maçonnerie en agglomérés pleins de 20 x 20 x 50 cm hourdés au mortier de ciment dosé à 300 kg/m3 y compris les études de dimensionnement, la fourniture des agglos, la préparation et le nettoyage du support de pose.</t>
  </si>
  <si>
    <t> 704</t>
  </si>
  <si>
    <t>Ce prix rémunère au mètre carré :
 La confection de maçonnerie en agglomérés creux de 20 x 20 x 50 cm hourdés au mortier de ciment dosé à 300 kg/m3 y compris les études de dimensionnement, la fourniture des agglos, la préparation et le nettoyage du support de pose.</t>
  </si>
  <si>
    <t> 705</t>
  </si>
  <si>
    <t> 705A</t>
  </si>
  <si>
    <t>Ce prix rémunère au mètre carré :
 La confection de maçonnerie en agglomérés à bancher de 20 x 20 x 50 cm hourdés au mortier de ciment dosé à 350 kg/m3 y compris les études de dimensionnement des fondations, du mur ainsi que des aciers, la fourniture et la mise en place du béton de fondation, la fourniture et la pose des aciers des fondations et du mur, la fourniture et la pose des agglos, la fourniture et la mise en œuvre du béton de remplissage à 350 kg/m3.</t>
  </si>
  <si>
    <t> 705B</t>
  </si>
  <si>
    <t>Ce prix rémunère au mètre carré :
 La confection de maçonnerie en agglomérés à bancher de 20 x 27 x 50 cm hourdés au mortier de ciment dosé à 350 kg/m3 y compris les études de dimensionnement des fondations, du mur ainsi que des aciers, la fourniture et la mise en place du béton de fondation, la fourniture et la pose des aciers des fondations et du mur, la fourniture et la pose des agglos, la fourniture et la mise en œuvre du béton de remplissage à 350 kg/m3.</t>
  </si>
  <si>
    <t> 706</t>
  </si>
  <si>
    <t> 706A</t>
  </si>
  <si>
    <t>Ce prix rémunère au mètre cube :
 La confection de maçonnerie de moellons en pierre à un parement vu, hourdés au mortier de ciment dosé à 300 kg pour un mur de soutènement y compris fourniture, taille des moellons et confection des joints.</t>
  </si>
  <si>
    <t> 706B</t>
  </si>
  <si>
    <t>Ce prix rémunère au mètre cube :
 La confection de maçonnerie de moellons en pierre à deux parements vus, hourdés au mortier de ciment dosé à 300 kg pour un mur de clôture y compris fourniture, taille des moellons et confection des joints.</t>
  </si>
  <si>
    <t> 707</t>
  </si>
  <si>
    <t>Ce prix rémunère au mètre linéaire :
 La fourniture et la mise en place de drain en PVC annelé Ø150mm y compris transport, coupes et manchons de raccordement.</t>
  </si>
  <si>
    <t> 708</t>
  </si>
  <si>
    <t> 708A</t>
  </si>
  <si>
    <t>Ce prix rémunère au mètre cube :
 La fourniture et la mise en remblai de matériaux roulés 20/40.</t>
  </si>
  <si>
    <t> 708B</t>
  </si>
  <si>
    <t>Ce prix rémunère au mètre cube :
 La fourniture et la mise en remblai de ballast 40/80 par couches de 0,30m d'épaisseur.</t>
  </si>
  <si>
    <t> 709</t>
  </si>
  <si>
    <t>Ce prix rémunère au mètre carré :
 Le rejointoiement de maçonnerie de moellons en pierre, y compris dégarnissage des joints et évacuation des déblais à la décharge.</t>
  </si>
  <si>
    <t> 710</t>
  </si>
  <si>
    <t> 710A</t>
  </si>
  <si>
    <t>Ce prix rémunère au mètre carré :
 La confection d'un enduit à une couche au mortier de ciment dosé à 300 kg/m3 pour muret en agglos.</t>
  </si>
  <si>
    <t> 710B</t>
  </si>
  <si>
    <t>Ce prix rémunère au mètre carré :
 La confection d'un enduit à deux couches au mortier de ciment dosé à 300 kg/m3 pour muret en agglos, la deuxième couche étant frottassée.</t>
  </si>
  <si>
    <t> 710C</t>
  </si>
  <si>
    <t>Ce prix rémunère au mètre carré :
 La confection d'un enduit à trois couches au mortier de ciment dosé à 300 kg/m3 pour muret en agglos, la dernière couche étant frottassée.</t>
  </si>
  <si>
    <t> 710D</t>
  </si>
  <si>
    <t>Ce prix rémunère au mètre carré :
 La plus-value pour emploi lors de la confection de l'enduit, de ciment blanc et d'additif de couleur en remplacement du ciment ordinaire.</t>
  </si>
  <si>
    <t> 711</t>
  </si>
  <si>
    <t>Ce prix rémunère au mètre linéaire :
 La confection d'arêtes saillantes pour poteaux et murs.</t>
  </si>
  <si>
    <t> 712</t>
  </si>
  <si>
    <t> 712A</t>
  </si>
  <si>
    <t>Ce prix rémunère au mètre cube :
 La confection de pilier en béton armé avec chapeau y compris coffrage, armatures, béton dosé à 350 kg/m3, confection des arêtes, enduit deux couches, la dernière étant frottassée.</t>
  </si>
  <si>
    <t> 712B</t>
  </si>
  <si>
    <t>Ce prix rémunère au mètre cube :
 La confection de pilier avec couronnement en maçonnerie de moellons en pierre hourdés au mortier de ciment dosé à 300 kg/m3, y compris fourniture, taille des moellons et confection des joints.</t>
  </si>
  <si>
    <t> 713</t>
  </si>
  <si>
    <t> 713A</t>
  </si>
  <si>
    <t>Ce prix rémunère au mètre carré :
 La fourniture et la pose sur mortier de pavés en béton teintés, vibrés et compactés, de dimensions 10 x 10 x 8 cm, couleur au choix du Maître d'œuvre y compris transport des pavés jusqu'au chantier, fourniture du mortier, réglage, damage, confection de motifs décoratifs, coupes, joints et toutes sujétions d'exécution.</t>
  </si>
  <si>
    <t> 713B</t>
  </si>
  <si>
    <t> 714</t>
  </si>
  <si>
    <t>Ce prix rémunère au mètre linéaire :
 La pose de de pavés en chainette sur formes en béton dosé à 250 kg/m3, de dimensions 0,20 x 0,20 m y compris transport des pavés jusqu'au chantier, chargement et déchargement, fouilles et évacuation des déblais à la décharge.</t>
  </si>
  <si>
    <t> 715</t>
  </si>
  <si>
    <t>Ce prix rémunère au mètre carré :
 La fourniture et la pose sur mortier de dalles en béton teintées, vibrées et compactées, de dimensions 20 x 20 x 8 cm, couleur au choix du Maître d'œuvre y compris transport des dalles jusqu'au chantier, réglage, damage, confection de motifs décoratifs, coupes, joints et toutes sujétions d'exécution.</t>
  </si>
  <si>
    <t> 716</t>
  </si>
  <si>
    <t>Ce prix rémunère au mètre linéaire :
 La confection de marche en béton de dimensions 0,16 m de hauteur x 0,32m de largeur, y compris fourniture et mise en œuvre des coffrages, du béton C30/37 et de la chape bouchardée.</t>
  </si>
  <si>
    <t> 717</t>
  </si>
  <si>
    <t>Ce prix rémunère au mètre carré :
 La fourniture, la mise en œuvre, la pose et le réglage de pavé de pierre naturelle calcaire à bord scié 15x20x8 cm au choix du maître d'œuvre, scellement au mortier de résine époxy bi-composant pour mise en œuvre en caniveau double pente.
 Il comprend :
- le sciage  de la chaussée existante,
- les fouilles y compris éventuellement dans la chaussée,
- fourniture et mise en œuvre de béton de fondation,
- la fourniture de pavé de pierre naturelle calcaire 15x20x8 cm à bord scié,
- la préparation du support nettoyage humidification, une couche primaire d'accrochage à la résine époxy,
- la réalisation de scellement des pavés avec le mortier de pose à la résine époxy avec incorporation de sable 0/2 suivant les proportions du fabricant,
- le jointoiement des pavés au mortier fluide à retrait compensé,
- le nettoyage de surface des pavés,
- toutes sujétions de reconstitution éventuelles des revêtements,
- toutes sujétions d'exécution et de  raccordements,</t>
  </si>
  <si>
    <t>- la protection des ouvrages : durant la période de  séchage des ouvrages situés sur l'emprise des voies de circulation, ces derniers devront être protégés mécaniquement pour éviter toute dégradation.
Ils s'appliquent au mètre carré sans plus-value pour parties réalisées en courbe, déductions faites des éléments de regards et résulte de constats contradictoires après réalisation.</t>
  </si>
  <si>
    <t> 718</t>
  </si>
  <si>
    <t>Ce prix rémunère au mètre carré :
 La fourniture,  la mise en œuvre, la pose et le réglage de dallage en opus incertum de pierre calcaire brute type de Pompignan d'épaisseur 7 cm, scellement au mortier de résine époxy bi-composant.
Il comprend :
- le sciage  de la chaussée existante,
- les fouilles,
- la fourniture et la pose d'un lit de pose au mortier de ciment de 5 cm d'épaisseur,
- la fourniture et le transport  de dalle de pierre brute d'épaisseur moyenne 7cm. Des planches d'essai de mise en œuvre avec joints seront présentés au maître d'œuvre pour convenance avant l'approvisionnement de l'ensemble de la fourniture de dalles de pierre,
- la réalisation de scellement et joints des dalles avec le mortier de pose à la résine époxy avec incorporation de sable 0/2 suivant les proportions du fabricant,
- toutes sujétions de raccordement avec le dallage existant,</t>
  </si>
  <si>
    <t>- la protection des ouvrages durant la période de  séchage des ouvrages, ces derniers devront être protégés mécaniquement pour éviter toute dégradation.
Ils s'appliquent au mètre carré sans plus-value pour parties réalisées en courbe, déductions faites des éléments de regards et résulte de constats contradictoires après réalisation.</t>
  </si>
  <si>
    <t> 719</t>
  </si>
  <si>
    <t>Ce prix rémunère à l'unité :
 La fourniture, le transport et  la pose d'un banc en pierre monolithique de 1,50 x 0,50 x 0,50 M ainsi que toutes sujétions de réalisation.</t>
  </si>
  <si>
    <t> 720</t>
  </si>
  <si>
    <t>Ce prix rémunère au kilo :
La fourniture et mise en œuvre d'acier de type " TOR " pour confection d'armature de béton armé, y compris coupes et ligatures.</t>
  </si>
  <si>
    <t> 800</t>
  </si>
  <si>
    <t> 801</t>
  </si>
  <si>
    <t>Ce prix rémunère à l'unité :
La fourniture, le transport et la mise en œuvre de végétaux.
Il comprend notamment :
- le piquetage,
- la création d'une fosse de plantation de 1 m3 (1mx1m1xm) avec évacuation des produits de fouille en décharge agréée,
- la fourniture et la mise en œuvre de terre végétale,
- la fourniture et la mise en œuvre sur tige, de dimensions 6/8 en conteneur de 35L,
- le plombage immédiatement après la plantation avec 50 litres d'eau au total en deux passes de 25 litres,
- toutes sujétions liées à ce type de prestation.</t>
  </si>
  <si>
    <t> 802</t>
  </si>
  <si>
    <t>Ce prix rémunère au mètre carré :
L'engazonnement de toutes surfaces de terrain conformément aux plans et désigné par le maître d'œuvre.
Il comprend notamment :
- la fourniture des graines, produits et supports éventuels,
- la préparation des surfaces à ensemencer,
- le répandage des graines,
- le raffermissement des surfaces ensemencées,
- le réensemencement des parties insuffisamment levées et toutes sujétions.
Ces prix s'appliquent au mètre carré de surface effective mesurée contradictoirement.</t>
  </si>
  <si>
    <t>- Libellé / description de l'Article</t>
  </si>
  <si>
    <t>Opération de
50 000 € à
207 000 €</t>
  </si>
  <si>
    <t>Opération
&gt; 207 000 €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</si>
</sst>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Red]\-#,##0.00\ "/>
    <numFmt numFmtId="165" formatCode="_-* #,##0.00\ [$€-1]_-;\-* #,##0.00\ [$€-1]_-;_-* &quot;-&quot;??\ [$€-1]_-"/>
  </numFmts>
  <fonts count="32" x14ac:knownFonts="1">
    <font>
      <sz val="11"/>
      <color theme="1"/>
      <name val="Calibri"/>
      <family val="2"/>
      <scheme val="minor"/>
    </font>
    <font>
      <sz val="11"/>
      <color indexed="8"/>
      <name val="Calibri"/>
      <family val="2"/>
    </font>
    <font>
      <sz val="11"/>
      <color indexed="8"/>
      <name val="Calibri"/>
      <family val="2"/>
    </font>
    <font>
      <b/>
      <sz val="11"/>
      <color indexed="8"/>
      <name val="Calibri"/>
      <family val="2"/>
    </font>
    <font>
      <b/>
      <sz val="9"/>
      <color indexed="8"/>
      <name val="Calibri"/>
      <family val="2"/>
    </font>
    <font>
      <sz val="16"/>
      <color indexed="8"/>
      <name val="Calibri"/>
      <family val="2"/>
    </font>
    <font>
      <b/>
      <sz val="16"/>
      <color indexed="8"/>
      <name val="Calibri"/>
      <family val="2"/>
    </font>
    <font>
      <b/>
      <sz val="8"/>
      <color indexed="8"/>
      <name val="Calibri"/>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b/>
      <sz val="16"/>
      <color theme="1"/>
      <name val="Calibri"/>
      <family val="2"/>
      <scheme val="minor"/>
    </font>
    <font>
      <b/>
      <sz val="14"/>
      <color theme="0"/>
      <name val="Calibri"/>
      <family val="2"/>
      <scheme val="minor"/>
    </font>
    <font>
      <sz val="10"/>
      <name val="Arial"/>
      <family val="2"/>
    </font>
    <font>
      <sz val="10"/>
      <name val="Calibri"/>
      <family val="2"/>
      <scheme val="minor"/>
    </font>
    <font>
      <b/>
      <sz val="10"/>
      <name val="Calibri"/>
      <family val="2"/>
      <scheme val="minor"/>
    </font>
    <font>
      <sz val="9"/>
      <name val="Calibri"/>
      <family val="2"/>
      <scheme val="minor"/>
    </font>
    <font>
      <b/>
      <i/>
      <sz val="11"/>
      <color indexed="8"/>
      <name val="Calibri"/>
      <family val="2"/>
      <scheme val="minor"/>
    </font>
  </fonts>
  <fills count="37">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FFCC"/>
      </patternFill>
    </fill>
    <fill>
      <patternFill patternType="solid">
        <fgColor rgb="FFFFCC99"/>
      </patternFill>
    </fill>
    <fill>
      <patternFill patternType="solid">
        <fgColor rgb="FFFFC7CE"/>
      </patternFill>
    </fill>
    <fill>
      <patternFill patternType="solid">
        <fgColor rgb="FFFFEB9C"/>
      </patternFill>
    </fill>
    <fill>
      <patternFill patternType="solid">
        <fgColor rgb="FFC6EFCE"/>
      </patternFill>
    </fill>
    <fill>
      <patternFill patternType="solid">
        <fgColor rgb="FFA5A5A5"/>
      </patternFill>
    </fill>
    <fill>
      <patternFill patternType="solid">
        <fgColor theme="7" tint="0.79998168889431442"/>
        <bgColor indexed="64"/>
      </patternFill>
    </fill>
    <fill>
      <patternFill patternType="solid">
        <fgColor theme="7" tint="0.39997558519241921"/>
        <bgColor indexed="64"/>
      </patternFill>
    </fill>
    <fill>
      <patternFill patternType="solid">
        <fgColor theme="8" tint="-0.249977111117893"/>
        <bgColor indexed="64"/>
      </patternFill>
    </fill>
    <fill>
      <patternFill patternType="solid">
        <fgColor theme="8" tint="0.79998168889431442"/>
        <bgColor indexed="64"/>
      </patternFill>
    </fill>
  </fills>
  <borders count="21">
    <border>
      <left/>
      <right/>
      <top/>
      <bottom/>
      <diagonal/>
    </border>
    <border>
      <left style="thin">
        <color indexed="55"/>
      </left>
      <right style="thin">
        <color indexed="55"/>
      </right>
      <top style="thin">
        <color indexed="55"/>
      </top>
      <bottom style="thin">
        <color indexed="55"/>
      </bottom>
      <diagonal/>
    </border>
    <border>
      <left style="medium">
        <color indexed="16"/>
      </left>
      <right/>
      <top style="medium">
        <color indexed="16"/>
      </top>
      <bottom style="medium">
        <color indexed="16"/>
      </bottom>
      <diagonal/>
    </border>
    <border>
      <left/>
      <right/>
      <top style="medium">
        <color indexed="16"/>
      </top>
      <bottom style="medium">
        <color indexed="16"/>
      </bottom>
      <diagonal/>
    </border>
    <border>
      <left/>
      <right style="medium">
        <color indexed="16"/>
      </right>
      <top style="medium">
        <color indexed="16"/>
      </top>
      <bottom style="medium">
        <color indexed="16"/>
      </bottom>
      <diagonal/>
    </border>
    <border>
      <left/>
      <right/>
      <top/>
      <bottom style="thin">
        <color indexed="55"/>
      </bottom>
      <diagonal/>
    </border>
    <border>
      <left style="thin">
        <color indexed="55"/>
      </left>
      <right style="thin">
        <color indexed="55"/>
      </right>
      <top style="thin">
        <color indexed="55"/>
      </top>
      <bottom/>
      <diagonal/>
    </border>
    <border>
      <left style="thin">
        <color indexed="55"/>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style="thick">
        <color theme="7" tint="-0.499984740745262"/>
      </top>
      <bottom style="thick">
        <color theme="7" tint="-0.499984740745262"/>
      </bottom>
      <diagonal/>
    </border>
  </borders>
  <cellStyleXfs count="43">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1" applyNumberFormat="0" applyAlignment="0" applyProtection="0"/>
    <xf numFmtId="0" fontId="12" fillId="0" borderId="12" applyNumberFormat="0" applyFill="0" applyAlignment="0" applyProtection="0"/>
    <xf numFmtId="0" fontId="2" fillId="27" borderId="13" applyNumberFormat="0" applyFont="0" applyAlignment="0" applyProtection="0"/>
    <xf numFmtId="0" fontId="13" fillId="28" borderId="11" applyNumberFormat="0" applyAlignment="0" applyProtection="0"/>
    <xf numFmtId="0" fontId="14" fillId="29" borderId="0" applyNumberFormat="0" applyBorder="0" applyAlignment="0" applyProtection="0"/>
    <xf numFmtId="0" fontId="15" fillId="30" borderId="0" applyNumberFormat="0" applyBorder="0" applyAlignment="0" applyProtection="0"/>
    <xf numFmtId="0" fontId="16" fillId="31" borderId="0" applyNumberFormat="0" applyBorder="0" applyAlignment="0" applyProtection="0"/>
    <xf numFmtId="0" fontId="17" fillId="26" borderId="14"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20" fillId="0" borderId="15" applyNumberFormat="0" applyFill="0" applyAlignment="0" applyProtection="0"/>
    <xf numFmtId="0" fontId="21" fillId="0" borderId="16" applyNumberFormat="0" applyFill="0" applyAlignment="0" applyProtection="0"/>
    <xf numFmtId="0" fontId="22" fillId="0" borderId="17" applyNumberFormat="0" applyFill="0" applyAlignment="0" applyProtection="0"/>
    <xf numFmtId="0" fontId="22" fillId="0" borderId="0" applyNumberFormat="0" applyFill="0" applyBorder="0" applyAlignment="0" applyProtection="0"/>
    <xf numFmtId="0" fontId="23" fillId="0" borderId="18" applyNumberFormat="0" applyFill="0" applyAlignment="0" applyProtection="0"/>
    <xf numFmtId="0" fontId="24" fillId="32" borderId="19" applyNumberFormat="0" applyAlignment="0" applyProtection="0"/>
    <xf numFmtId="165" fontId="27" fillId="0" borderId="0" applyFont="0" applyFill="0" applyBorder="0" applyAlignment="0" applyProtection="0"/>
  </cellStyleXfs>
  <cellXfs count="38">
    <xf numFmtId="0" fontId="0" fillId="0" borderId="0" xfId="0"/>
    <xf numFmtId="0" fontId="0" fillId="0" borderId="0" xfId="0" applyAlignment="1">
      <alignment horizontal="center" vertical="top"/>
    </xf>
    <xf numFmtId="0" fontId="0" fillId="0" borderId="0" xfId="0" applyAlignment="1">
      <alignment vertical="top"/>
    </xf>
    <xf numFmtId="0" fontId="3" fillId="0" borderId="0" xfId="0" applyFont="1" applyAlignment="1">
      <alignment horizontal="center" vertical="top" wrapText="1"/>
    </xf>
    <xf numFmtId="0" fontId="6" fillId="0" borderId="0" xfId="0" applyFont="1" applyAlignment="1">
      <alignment horizontal="right" vertical="top"/>
    </xf>
    <xf numFmtId="0" fontId="25" fillId="0" borderId="0" xfId="0" applyFont="1" applyAlignment="1">
      <alignment horizontal="left" vertical="top"/>
    </xf>
    <xf numFmtId="0" fontId="7" fillId="0" borderId="1" xfId="0" applyFont="1" applyBorder="1" applyAlignment="1">
      <alignment horizontal="center" vertical="center" wrapText="1"/>
    </xf>
    <xf numFmtId="164" fontId="3" fillId="0" borderId="1" xfId="0" applyNumberFormat="1" applyFont="1" applyFill="1" applyBorder="1" applyAlignment="1" applyProtection="1">
      <alignment vertical="top"/>
      <protection locked="0"/>
    </xf>
    <xf numFmtId="0" fontId="1" fillId="0" borderId="1" xfId="0" applyFont="1" applyFill="1" applyBorder="1" applyAlignment="1">
      <alignment horizontal="center" vertical="top"/>
    </xf>
    <xf numFmtId="0" fontId="1" fillId="0" borderId="1" xfId="0" applyFont="1" applyFill="1" applyBorder="1" applyAlignment="1">
      <alignment vertical="top"/>
    </xf>
    <xf numFmtId="0" fontId="0" fillId="0" borderId="1" xfId="0" applyFont="1" applyFill="1" applyBorder="1" applyAlignment="1">
      <alignment horizontal="center" vertical="top"/>
    </xf>
    <xf numFmtId="0" fontId="0" fillId="0" borderId="1" xfId="0" applyFont="1" applyFill="1" applyBorder="1" applyAlignment="1">
      <alignment horizontal="left" vertical="top"/>
    </xf>
    <xf numFmtId="0" fontId="0" fillId="0" borderId="1" xfId="0" applyFont="1" applyFill="1" applyBorder="1" applyAlignment="1">
      <alignment vertical="top"/>
    </xf>
    <xf numFmtId="164" fontId="3" fillId="0" borderId="1" xfId="0" applyNumberFormat="1" applyFont="1" applyFill="1" applyBorder="1" applyAlignment="1" applyProtection="1">
      <alignment vertical="top"/>
    </xf>
    <xf numFmtId="0" fontId="28" fillId="0" borderId="0" xfId="0" applyFont="1" applyBorder="1" applyAlignment="1">
      <alignment horizontal="left" vertical="top" wrapText="1"/>
    </xf>
    <xf numFmtId="0" fontId="29" fillId="0" borderId="0" xfId="0" applyFont="1" applyBorder="1" applyAlignment="1">
      <alignment horizontal="left" vertical="top" wrapText="1"/>
    </xf>
    <xf numFmtId="0" fontId="28" fillId="0" borderId="0" xfId="0" applyFont="1" applyBorder="1" applyAlignment="1">
      <alignment horizontal="right" vertical="top" wrapText="1"/>
    </xf>
    <xf numFmtId="0" fontId="30" fillId="0" borderId="0" xfId="0" applyFont="1" applyBorder="1" applyAlignment="1">
      <alignment horizontal="left" vertical="top" wrapText="1"/>
    </xf>
    <xf numFmtId="0" fontId="30" fillId="0" borderId="0" xfId="0" quotePrefix="1" applyFont="1" applyBorder="1" applyAlignment="1">
      <alignment horizontal="left" vertical="top" wrapText="1"/>
    </xf>
    <xf numFmtId="0" fontId="0" fillId="0" borderId="0" xfId="0" applyFont="1" applyAlignment="1">
      <alignment horizontal="center" vertical="top"/>
    </xf>
    <xf numFmtId="0" fontId="0" fillId="0" borderId="0" xfId="0" applyFont="1" applyAlignment="1">
      <alignment vertical="top"/>
    </xf>
    <xf numFmtId="0" fontId="26" fillId="34" borderId="20" xfId="0" applyFont="1" applyFill="1" applyBorder="1" applyAlignment="1">
      <alignment horizontal="center" vertical="center"/>
    </xf>
    <xf numFmtId="0" fontId="26" fillId="33" borderId="0" xfId="0" applyFont="1" applyFill="1" applyAlignment="1">
      <alignment horizontal="center" vertical="top"/>
    </xf>
    <xf numFmtId="0" fontId="5" fillId="0" borderId="2" xfId="0" applyFont="1" applyBorder="1" applyAlignment="1" applyProtection="1">
      <alignment horizontal="center" vertical="top"/>
      <protection locked="0"/>
    </xf>
    <xf numFmtId="0" fontId="5" fillId="0" borderId="3" xfId="0" applyFont="1" applyBorder="1" applyAlignment="1" applyProtection="1">
      <alignment horizontal="center" vertical="top"/>
      <protection locked="0"/>
    </xf>
    <xf numFmtId="0" fontId="5" fillId="0" borderId="4" xfId="0" applyFont="1" applyBorder="1" applyAlignment="1" applyProtection="1">
      <alignment horizontal="center" vertical="top"/>
      <protection locked="0"/>
    </xf>
    <xf numFmtId="0" fontId="0" fillId="0" borderId="5" xfId="0" applyBorder="1" applyAlignment="1">
      <alignment horizontal="center" vertical="top"/>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8" xfId="0" applyFont="1" applyBorder="1" applyAlignment="1">
      <alignment horizontal="center" vertical="top"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0" fontId="26" fillId="35" borderId="20" xfId="0" applyFont="1" applyFill="1" applyBorder="1" applyAlignment="1">
      <alignment horizontal="center" vertical="center"/>
    </xf>
    <xf numFmtId="0" fontId="26" fillId="36" borderId="0" xfId="0" applyFont="1" applyFill="1" applyAlignment="1">
      <alignment horizontal="center" vertical="top"/>
    </xf>
    <xf numFmtId="0" fontId="0" fillId="0" borderId="0" xfId="0" applyFont="1" applyBorder="1" applyAlignment="1">
      <alignment horizontal="center" vertical="top"/>
    </xf>
    <xf numFmtId="0" fontId="31" fillId="0" borderId="0" xfId="0" applyFont="1" applyBorder="1" applyAlignment="1">
      <alignment horizontal="center" vertical="center" wrapText="1"/>
    </xf>
    <xf numFmtId="0" fontId="31" fillId="0" borderId="0" xfId="0" quotePrefix="1" applyFont="1" applyBorder="1" applyAlignment="1">
      <alignment horizontal="left" vertical="center" wrapText="1"/>
    </xf>
    <xf numFmtId="0" fontId="31" fillId="0" borderId="0" xfId="0" applyFont="1" applyBorder="1" applyAlignment="1">
      <alignment horizontal="left" vertical="center" wrapText="1"/>
    </xf>
  </cellXfs>
  <cellStyles count="43">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Commentaire" xfId="28" builtinId="10" customBuiltin="1"/>
    <cellStyle name="Entrée" xfId="29" builtinId="20" customBuiltin="1"/>
    <cellStyle name="Euro" xfId="42"/>
    <cellStyle name="Insatisfaisant" xfId="30" builtinId="27" customBuiltin="1"/>
    <cellStyle name="Neutre" xfId="31" builtinId="28" customBuiltin="1"/>
    <cellStyle name="Normal" xfId="0" builtinId="0"/>
    <cellStyle name="Satisfaisant" xfId="32" builtinId="26" customBuiltin="1"/>
    <cellStyle name="Sortie" xfId="33" builtinId="21" customBuiltin="1"/>
    <cellStyle name="Texte explicatif" xfId="34" builtinId="53" customBuiltin="1"/>
    <cellStyle name="Titre" xfId="35" builtinId="15" customBuiltin="1"/>
    <cellStyle name="Titre 1" xfId="36" builtinId="16" customBuiltin="1"/>
    <cellStyle name="Titre 2" xfId="37" builtinId="17" customBuiltin="1"/>
    <cellStyle name="Titre 3" xfId="38" builtinId="18" customBuiltin="1"/>
    <cellStyle name="Titre 4" xfId="39" builtinId="19" customBuiltin="1"/>
    <cellStyle name="Total" xfId="40" builtinId="25" customBuiltin="1"/>
    <cellStyle name="Vérification" xfId="41" builtinId="23" customBuiltin="1"/>
  </cellStyles>
  <dxfs count="2">
    <dxf>
      <font>
        <b/>
        <i val="0"/>
        <color theme="8" tint="-0.499984740745262"/>
      </font>
      <fill>
        <patternFill patternType="solid">
          <fgColor auto="1"/>
          <bgColor theme="8" tint="0.59996337778862885"/>
        </patternFill>
      </fill>
      <border>
        <bottom style="thin">
          <color theme="8" tint="-0.499984740745262"/>
        </bottom>
        <vertical/>
        <horizontal/>
      </border>
    </dxf>
    <dxf>
      <font>
        <b/>
        <i val="0"/>
        <color theme="7" tint="-0.499984740745262"/>
      </font>
      <fill>
        <patternFill patternType="solid">
          <fgColor auto="1"/>
          <bgColor theme="7" tint="0.79998168889431442"/>
        </patternFill>
      </fill>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9"/>
  <sheetViews>
    <sheetView tabSelected="1" showRuler="0" view="pageLayout" zoomScaleNormal="100" zoomScaleSheetLayoutView="55" workbookViewId="0">
      <selection activeCell="C2" sqref="C2:F2"/>
    </sheetView>
  </sheetViews>
  <sheetFormatPr baseColWidth="10" defaultColWidth="8.7109375" defaultRowHeight="15" x14ac:dyDescent="0.25"/>
  <cols>
    <col min="1" max="1" width="12.28515625" style="1" bestFit="1" customWidth="1"/>
    <col min="2" max="2" width="99.5703125" style="2" customWidth="1"/>
    <col min="3" max="3" width="11" style="1" customWidth="1"/>
    <col min="4" max="6" width="11" style="2" customWidth="1"/>
    <col min="7" max="16384" width="8.7109375" style="2"/>
  </cols>
  <sheetData>
    <row r="1" spans="1:6" ht="19.5" thickBot="1" x14ac:dyDescent="0.3">
      <c r="A1" s="22" t="s">
        <v>563</v>
      </c>
      <c r="B1" s="22"/>
      <c r="C1" s="22"/>
      <c r="D1" s="22"/>
      <c r="E1" s="22"/>
      <c r="F1" s="22"/>
    </row>
    <row r="2" spans="1:6" ht="21.75" thickBot="1" x14ac:dyDescent="0.3">
      <c r="A2" s="5"/>
      <c r="B2" s="4" t="s">
        <v>4</v>
      </c>
      <c r="C2" s="23"/>
      <c r="D2" s="24"/>
      <c r="E2" s="24"/>
      <c r="F2" s="25"/>
    </row>
    <row r="3" spans="1:6" ht="6.75" customHeight="1" x14ac:dyDescent="0.25">
      <c r="A3" s="26"/>
      <c r="B3" s="26"/>
      <c r="C3" s="26"/>
      <c r="D3" s="26"/>
      <c r="E3" s="26"/>
      <c r="F3" s="26"/>
    </row>
    <row r="4" spans="1:6" s="3" customFormat="1" ht="13.5" customHeight="1" x14ac:dyDescent="0.25">
      <c r="A4" s="27" t="s">
        <v>1</v>
      </c>
      <c r="B4" s="27" t="s">
        <v>0</v>
      </c>
      <c r="C4" s="27" t="s">
        <v>2</v>
      </c>
      <c r="D4" s="29" t="s">
        <v>3</v>
      </c>
      <c r="E4" s="30"/>
      <c r="F4" s="31"/>
    </row>
    <row r="5" spans="1:6" s="3" customFormat="1" ht="33.75" x14ac:dyDescent="0.25">
      <c r="A5" s="28"/>
      <c r="B5" s="28"/>
      <c r="C5" s="28"/>
      <c r="D5" s="6" t="s">
        <v>5</v>
      </c>
      <c r="E5" s="6" t="s">
        <v>1142</v>
      </c>
      <c r="F5" s="6" t="s">
        <v>1143</v>
      </c>
    </row>
    <row r="6" spans="1:6" ht="15" customHeight="1" x14ac:dyDescent="0.25">
      <c r="A6" s="8">
        <v>100</v>
      </c>
      <c r="B6" s="9" t="s">
        <v>6</v>
      </c>
      <c r="C6" s="8" t="s">
        <v>347</v>
      </c>
      <c r="D6" s="13"/>
      <c r="E6" s="13"/>
      <c r="F6" s="13"/>
    </row>
    <row r="7" spans="1:6" x14ac:dyDescent="0.25">
      <c r="A7" s="8">
        <v>101</v>
      </c>
      <c r="B7" s="9" t="s">
        <v>7</v>
      </c>
      <c r="C7" s="8" t="s">
        <v>347</v>
      </c>
      <c r="D7" s="13"/>
      <c r="E7" s="13"/>
      <c r="F7" s="13"/>
    </row>
    <row r="8" spans="1:6" x14ac:dyDescent="0.25">
      <c r="A8" s="10" t="s">
        <v>348</v>
      </c>
      <c r="B8" s="11" t="s">
        <v>8</v>
      </c>
      <c r="C8" s="10" t="s">
        <v>349</v>
      </c>
      <c r="D8" s="7"/>
      <c r="E8" s="7"/>
      <c r="F8" s="7"/>
    </row>
    <row r="9" spans="1:6" x14ac:dyDescent="0.25">
      <c r="A9" s="10" t="s">
        <v>350</v>
      </c>
      <c r="B9" s="12" t="s">
        <v>9</v>
      </c>
      <c r="C9" s="10" t="s">
        <v>349</v>
      </c>
      <c r="D9" s="7"/>
      <c r="E9" s="7"/>
      <c r="F9" s="7"/>
    </row>
    <row r="10" spans="1:6" x14ac:dyDescent="0.25">
      <c r="A10" s="10" t="s">
        <v>351</v>
      </c>
      <c r="B10" s="12" t="s">
        <v>10</v>
      </c>
      <c r="C10" s="10" t="s">
        <v>349</v>
      </c>
      <c r="D10" s="7"/>
      <c r="E10" s="7"/>
      <c r="F10" s="7"/>
    </row>
    <row r="11" spans="1:6" x14ac:dyDescent="0.25">
      <c r="A11" s="8">
        <v>102</v>
      </c>
      <c r="B11" s="9" t="s">
        <v>11</v>
      </c>
      <c r="C11" s="8" t="s">
        <v>347</v>
      </c>
      <c r="D11" s="13"/>
      <c r="E11" s="13"/>
      <c r="F11" s="13"/>
    </row>
    <row r="12" spans="1:6" x14ac:dyDescent="0.25">
      <c r="A12" s="10" t="s">
        <v>352</v>
      </c>
      <c r="B12" s="12" t="s">
        <v>12</v>
      </c>
      <c r="C12" s="10" t="s">
        <v>349</v>
      </c>
      <c r="D12" s="7"/>
      <c r="E12" s="7"/>
      <c r="F12" s="7"/>
    </row>
    <row r="13" spans="1:6" x14ac:dyDescent="0.25">
      <c r="A13" s="10" t="s">
        <v>353</v>
      </c>
      <c r="B13" s="12" t="s">
        <v>13</v>
      </c>
      <c r="C13" s="10" t="s">
        <v>354</v>
      </c>
      <c r="D13" s="7"/>
      <c r="E13" s="7"/>
      <c r="F13" s="7"/>
    </row>
    <row r="14" spans="1:6" x14ac:dyDescent="0.25">
      <c r="A14" s="10" t="s">
        <v>355</v>
      </c>
      <c r="B14" s="12" t="s">
        <v>14</v>
      </c>
      <c r="C14" s="10" t="s">
        <v>356</v>
      </c>
      <c r="D14" s="7"/>
      <c r="E14" s="7"/>
      <c r="F14" s="7"/>
    </row>
    <row r="15" spans="1:6" x14ac:dyDescent="0.25">
      <c r="A15" s="10" t="s">
        <v>357</v>
      </c>
      <c r="B15" s="12" t="s">
        <v>15</v>
      </c>
      <c r="C15" s="10" t="s">
        <v>358</v>
      </c>
      <c r="D15" s="7"/>
      <c r="E15" s="7"/>
      <c r="F15" s="7"/>
    </row>
    <row r="16" spans="1:6" x14ac:dyDescent="0.25">
      <c r="A16" s="8">
        <v>103</v>
      </c>
      <c r="B16" s="9" t="s">
        <v>16</v>
      </c>
      <c r="C16" s="8" t="s">
        <v>356</v>
      </c>
      <c r="D16" s="7"/>
      <c r="E16" s="7"/>
      <c r="F16" s="7"/>
    </row>
    <row r="17" spans="1:6" x14ac:dyDescent="0.25">
      <c r="A17" s="10">
        <v>104</v>
      </c>
      <c r="B17" s="12" t="s">
        <v>17</v>
      </c>
      <c r="C17" s="10" t="s">
        <v>349</v>
      </c>
      <c r="D17" s="7"/>
      <c r="E17" s="7"/>
      <c r="F17" s="7"/>
    </row>
    <row r="18" spans="1:6" x14ac:dyDescent="0.25">
      <c r="A18" s="10">
        <v>200</v>
      </c>
      <c r="B18" s="12" t="s">
        <v>18</v>
      </c>
      <c r="C18" s="10" t="s">
        <v>347</v>
      </c>
      <c r="D18" s="13"/>
      <c r="E18" s="13"/>
      <c r="F18" s="13"/>
    </row>
    <row r="19" spans="1:6" x14ac:dyDescent="0.25">
      <c r="A19" s="10">
        <v>201</v>
      </c>
      <c r="B19" s="12" t="s">
        <v>19</v>
      </c>
      <c r="C19" s="10" t="s">
        <v>358</v>
      </c>
      <c r="D19" s="7"/>
      <c r="E19" s="7"/>
      <c r="F19" s="7"/>
    </row>
    <row r="20" spans="1:6" x14ac:dyDescent="0.25">
      <c r="A20" s="10">
        <v>202</v>
      </c>
      <c r="B20" s="12" t="s">
        <v>20</v>
      </c>
      <c r="C20" s="10" t="s">
        <v>356</v>
      </c>
      <c r="D20" s="7"/>
      <c r="E20" s="7"/>
      <c r="F20" s="7"/>
    </row>
    <row r="21" spans="1:6" x14ac:dyDescent="0.25">
      <c r="A21" s="8">
        <v>203</v>
      </c>
      <c r="B21" s="9" t="s">
        <v>21</v>
      </c>
      <c r="C21" s="8" t="s">
        <v>356</v>
      </c>
      <c r="D21" s="7"/>
      <c r="E21" s="7"/>
      <c r="F21" s="7"/>
    </row>
    <row r="22" spans="1:6" x14ac:dyDescent="0.25">
      <c r="A22" s="10">
        <v>204</v>
      </c>
      <c r="B22" s="12" t="s">
        <v>22</v>
      </c>
      <c r="C22" s="10" t="s">
        <v>356</v>
      </c>
      <c r="D22" s="7"/>
      <c r="E22" s="7"/>
      <c r="F22" s="7"/>
    </row>
    <row r="23" spans="1:6" x14ac:dyDescent="0.25">
      <c r="A23" s="10">
        <v>205</v>
      </c>
      <c r="B23" s="12" t="s">
        <v>23</v>
      </c>
      <c r="C23" s="10" t="s">
        <v>347</v>
      </c>
      <c r="D23" s="13"/>
      <c r="E23" s="13"/>
      <c r="F23" s="13"/>
    </row>
    <row r="24" spans="1:6" x14ac:dyDescent="0.25">
      <c r="A24" s="10" t="s">
        <v>359</v>
      </c>
      <c r="B24" s="12" t="s">
        <v>24</v>
      </c>
      <c r="C24" s="10" t="s">
        <v>360</v>
      </c>
      <c r="D24" s="7"/>
      <c r="E24" s="7"/>
      <c r="F24" s="7"/>
    </row>
    <row r="25" spans="1:6" x14ac:dyDescent="0.25">
      <c r="A25" s="10" t="s">
        <v>361</v>
      </c>
      <c r="B25" s="12" t="s">
        <v>25</v>
      </c>
      <c r="C25" s="10" t="s">
        <v>360</v>
      </c>
      <c r="D25" s="7"/>
      <c r="E25" s="7"/>
      <c r="F25" s="7"/>
    </row>
    <row r="26" spans="1:6" x14ac:dyDescent="0.25">
      <c r="A26" s="10" t="s">
        <v>362</v>
      </c>
      <c r="B26" s="12" t="s">
        <v>26</v>
      </c>
      <c r="C26" s="10" t="s">
        <v>354</v>
      </c>
      <c r="D26" s="7"/>
      <c r="E26" s="7"/>
      <c r="F26" s="7"/>
    </row>
    <row r="27" spans="1:6" x14ac:dyDescent="0.25">
      <c r="A27" s="10" t="s">
        <v>363</v>
      </c>
      <c r="B27" s="12" t="s">
        <v>27</v>
      </c>
      <c r="C27" s="10" t="s">
        <v>354</v>
      </c>
      <c r="D27" s="7"/>
      <c r="E27" s="7"/>
      <c r="F27" s="7"/>
    </row>
    <row r="28" spans="1:6" x14ac:dyDescent="0.25">
      <c r="A28" s="10" t="s">
        <v>364</v>
      </c>
      <c r="B28" s="12" t="s">
        <v>28</v>
      </c>
      <c r="C28" s="10" t="s">
        <v>358</v>
      </c>
      <c r="D28" s="7"/>
      <c r="E28" s="7"/>
      <c r="F28" s="7"/>
    </row>
    <row r="29" spans="1:6" x14ac:dyDescent="0.25">
      <c r="A29" s="8" t="s">
        <v>365</v>
      </c>
      <c r="B29" s="9" t="s">
        <v>29</v>
      </c>
      <c r="C29" s="8" t="s">
        <v>360</v>
      </c>
      <c r="D29" s="7"/>
      <c r="E29" s="7"/>
      <c r="F29" s="7"/>
    </row>
    <row r="30" spans="1:6" x14ac:dyDescent="0.25">
      <c r="A30" s="10">
        <v>206</v>
      </c>
      <c r="B30" s="12" t="s">
        <v>30</v>
      </c>
      <c r="C30" s="10" t="s">
        <v>347</v>
      </c>
      <c r="D30" s="13"/>
      <c r="E30" s="13"/>
      <c r="F30" s="13"/>
    </row>
    <row r="31" spans="1:6" x14ac:dyDescent="0.25">
      <c r="A31" s="10" t="s">
        <v>366</v>
      </c>
      <c r="B31" s="12" t="s">
        <v>31</v>
      </c>
      <c r="C31" s="10" t="s">
        <v>354</v>
      </c>
      <c r="D31" s="7"/>
      <c r="E31" s="7"/>
      <c r="F31" s="7"/>
    </row>
    <row r="32" spans="1:6" x14ac:dyDescent="0.25">
      <c r="A32" s="10" t="s">
        <v>367</v>
      </c>
      <c r="B32" s="12" t="s">
        <v>32</v>
      </c>
      <c r="C32" s="10" t="s">
        <v>356</v>
      </c>
      <c r="D32" s="7"/>
      <c r="E32" s="7"/>
      <c r="F32" s="7"/>
    </row>
    <row r="33" spans="1:6" x14ac:dyDescent="0.25">
      <c r="A33" s="10" t="s">
        <v>368</v>
      </c>
      <c r="B33" s="12" t="s">
        <v>33</v>
      </c>
      <c r="C33" s="10" t="s">
        <v>356</v>
      </c>
      <c r="D33" s="7"/>
      <c r="E33" s="7"/>
      <c r="F33" s="7"/>
    </row>
    <row r="34" spans="1:6" x14ac:dyDescent="0.25">
      <c r="A34" s="10" t="s">
        <v>369</v>
      </c>
      <c r="B34" s="12" t="s">
        <v>34</v>
      </c>
      <c r="C34" s="10" t="s">
        <v>356</v>
      </c>
      <c r="D34" s="7"/>
      <c r="E34" s="7"/>
      <c r="F34" s="7"/>
    </row>
    <row r="35" spans="1:6" x14ac:dyDescent="0.25">
      <c r="A35" s="8">
        <v>207</v>
      </c>
      <c r="B35" s="9" t="s">
        <v>35</v>
      </c>
      <c r="C35" s="8" t="s">
        <v>360</v>
      </c>
      <c r="D35" s="7"/>
      <c r="E35" s="7"/>
      <c r="F35" s="7"/>
    </row>
    <row r="36" spans="1:6" x14ac:dyDescent="0.25">
      <c r="A36" s="10">
        <v>300</v>
      </c>
      <c r="B36" s="12" t="s">
        <v>36</v>
      </c>
      <c r="C36" s="10" t="s">
        <v>347</v>
      </c>
      <c r="D36" s="13"/>
      <c r="E36" s="13"/>
      <c r="F36" s="13"/>
    </row>
    <row r="37" spans="1:6" x14ac:dyDescent="0.25">
      <c r="A37" s="10">
        <v>301</v>
      </c>
      <c r="B37" s="12" t="s">
        <v>37</v>
      </c>
      <c r="C37" s="10" t="s">
        <v>360</v>
      </c>
      <c r="D37" s="7"/>
      <c r="E37" s="7"/>
      <c r="F37" s="7"/>
    </row>
    <row r="38" spans="1:6" x14ac:dyDescent="0.25">
      <c r="A38" s="10">
        <v>302</v>
      </c>
      <c r="B38" s="12" t="s">
        <v>38</v>
      </c>
      <c r="C38" s="10" t="s">
        <v>360</v>
      </c>
      <c r="D38" s="7"/>
      <c r="E38" s="7"/>
      <c r="F38" s="7"/>
    </row>
    <row r="39" spans="1:6" x14ac:dyDescent="0.25">
      <c r="A39" s="10">
        <v>303</v>
      </c>
      <c r="B39" s="12" t="s">
        <v>39</v>
      </c>
      <c r="C39" s="10" t="s">
        <v>360</v>
      </c>
      <c r="D39" s="7"/>
      <c r="E39" s="7"/>
      <c r="F39" s="7"/>
    </row>
    <row r="40" spans="1:6" x14ac:dyDescent="0.25">
      <c r="A40" s="10">
        <v>304</v>
      </c>
      <c r="B40" s="12" t="s">
        <v>40</v>
      </c>
      <c r="C40" s="10" t="s">
        <v>360</v>
      </c>
      <c r="D40" s="7"/>
      <c r="E40" s="7"/>
      <c r="F40" s="7"/>
    </row>
    <row r="41" spans="1:6" x14ac:dyDescent="0.25">
      <c r="A41" s="10">
        <v>305</v>
      </c>
      <c r="B41" s="12" t="s">
        <v>41</v>
      </c>
      <c r="C41" s="10" t="s">
        <v>360</v>
      </c>
      <c r="D41" s="7"/>
      <c r="E41" s="7"/>
      <c r="F41" s="7"/>
    </row>
    <row r="42" spans="1:6" x14ac:dyDescent="0.25">
      <c r="A42" s="10">
        <v>306</v>
      </c>
      <c r="B42" s="12" t="s">
        <v>42</v>
      </c>
      <c r="C42" s="10" t="s">
        <v>360</v>
      </c>
      <c r="D42" s="7"/>
      <c r="E42" s="7"/>
      <c r="F42" s="7"/>
    </row>
    <row r="43" spans="1:6" x14ac:dyDescent="0.25">
      <c r="A43" s="10">
        <v>307</v>
      </c>
      <c r="B43" s="12" t="s">
        <v>43</v>
      </c>
      <c r="C43" s="10" t="s">
        <v>360</v>
      </c>
      <c r="D43" s="7"/>
      <c r="E43" s="7"/>
      <c r="F43" s="7"/>
    </row>
    <row r="44" spans="1:6" x14ac:dyDescent="0.25">
      <c r="A44" s="10">
        <v>308</v>
      </c>
      <c r="B44" s="12" t="s">
        <v>44</v>
      </c>
      <c r="C44" s="10" t="s">
        <v>360</v>
      </c>
      <c r="D44" s="7"/>
      <c r="E44" s="7"/>
      <c r="F44" s="7"/>
    </row>
    <row r="45" spans="1:6" x14ac:dyDescent="0.25">
      <c r="A45" s="10">
        <v>309</v>
      </c>
      <c r="B45" s="12" t="s">
        <v>45</v>
      </c>
      <c r="C45" s="10" t="s">
        <v>347</v>
      </c>
      <c r="D45" s="13"/>
      <c r="E45" s="13"/>
      <c r="F45" s="13"/>
    </row>
    <row r="46" spans="1:6" x14ac:dyDescent="0.25">
      <c r="A46" s="8" t="s">
        <v>370</v>
      </c>
      <c r="B46" s="9" t="s">
        <v>46</v>
      </c>
      <c r="C46" s="8" t="s">
        <v>360</v>
      </c>
      <c r="D46" s="7"/>
      <c r="E46" s="7"/>
      <c r="F46" s="7"/>
    </row>
    <row r="47" spans="1:6" x14ac:dyDescent="0.25">
      <c r="A47" s="10" t="s">
        <v>371</v>
      </c>
      <c r="B47" s="12" t="s">
        <v>47</v>
      </c>
      <c r="C47" s="10" t="s">
        <v>360</v>
      </c>
      <c r="D47" s="7"/>
      <c r="E47" s="7"/>
      <c r="F47" s="7"/>
    </row>
    <row r="48" spans="1:6" x14ac:dyDescent="0.25">
      <c r="A48" s="10" t="s">
        <v>372</v>
      </c>
      <c r="B48" s="12" t="s">
        <v>48</v>
      </c>
      <c r="C48" s="10" t="s">
        <v>360</v>
      </c>
      <c r="D48" s="7"/>
      <c r="E48" s="7"/>
      <c r="F48" s="7"/>
    </row>
    <row r="49" spans="1:6" x14ac:dyDescent="0.25">
      <c r="A49" s="10" t="s">
        <v>373</v>
      </c>
      <c r="B49" s="12" t="s">
        <v>49</v>
      </c>
      <c r="C49" s="10" t="s">
        <v>360</v>
      </c>
      <c r="D49" s="7"/>
      <c r="E49" s="7"/>
      <c r="F49" s="7"/>
    </row>
    <row r="50" spans="1:6" x14ac:dyDescent="0.25">
      <c r="A50" s="10">
        <v>310</v>
      </c>
      <c r="B50" s="12" t="s">
        <v>50</v>
      </c>
      <c r="C50" s="10" t="s">
        <v>360</v>
      </c>
      <c r="D50" s="7"/>
      <c r="E50" s="7"/>
      <c r="F50" s="7"/>
    </row>
    <row r="51" spans="1:6" x14ac:dyDescent="0.25">
      <c r="A51" s="10">
        <v>311</v>
      </c>
      <c r="B51" s="12" t="s">
        <v>51</v>
      </c>
      <c r="C51" s="10" t="s">
        <v>358</v>
      </c>
      <c r="D51" s="7"/>
      <c r="E51" s="7"/>
      <c r="F51" s="7"/>
    </row>
    <row r="52" spans="1:6" x14ac:dyDescent="0.25">
      <c r="A52" s="10">
        <v>312</v>
      </c>
      <c r="B52" s="12" t="s">
        <v>52</v>
      </c>
      <c r="C52" s="10" t="s">
        <v>360</v>
      </c>
      <c r="D52" s="7"/>
      <c r="E52" s="7"/>
      <c r="F52" s="7"/>
    </row>
    <row r="53" spans="1:6" x14ac:dyDescent="0.25">
      <c r="A53" s="10">
        <v>313</v>
      </c>
      <c r="B53" s="12" t="s">
        <v>53</v>
      </c>
      <c r="C53" s="10" t="s">
        <v>360</v>
      </c>
      <c r="D53" s="7"/>
      <c r="E53" s="7"/>
      <c r="F53" s="7"/>
    </row>
    <row r="54" spans="1:6" x14ac:dyDescent="0.25">
      <c r="A54" s="10">
        <v>314</v>
      </c>
      <c r="B54" s="12" t="s">
        <v>54</v>
      </c>
      <c r="C54" s="10" t="s">
        <v>360</v>
      </c>
      <c r="D54" s="7"/>
      <c r="E54" s="7"/>
      <c r="F54" s="7"/>
    </row>
    <row r="55" spans="1:6" x14ac:dyDescent="0.25">
      <c r="A55" s="10">
        <v>315</v>
      </c>
      <c r="B55" s="12" t="s">
        <v>55</v>
      </c>
      <c r="C55" s="10" t="s">
        <v>360</v>
      </c>
      <c r="D55" s="7"/>
      <c r="E55" s="7"/>
      <c r="F55" s="7"/>
    </row>
    <row r="56" spans="1:6" x14ac:dyDescent="0.25">
      <c r="A56" s="10">
        <v>316</v>
      </c>
      <c r="B56" s="12" t="s">
        <v>56</v>
      </c>
      <c r="C56" s="10" t="s">
        <v>358</v>
      </c>
      <c r="D56" s="7"/>
      <c r="E56" s="7"/>
      <c r="F56" s="7"/>
    </row>
    <row r="57" spans="1:6" x14ac:dyDescent="0.25">
      <c r="A57" s="10">
        <v>317</v>
      </c>
      <c r="B57" s="12" t="s">
        <v>57</v>
      </c>
      <c r="C57" s="10" t="s">
        <v>358</v>
      </c>
      <c r="D57" s="7"/>
      <c r="E57" s="7"/>
      <c r="F57" s="7"/>
    </row>
    <row r="58" spans="1:6" x14ac:dyDescent="0.25">
      <c r="A58" s="8">
        <v>318</v>
      </c>
      <c r="B58" s="9" t="s">
        <v>58</v>
      </c>
      <c r="C58" s="8" t="s">
        <v>360</v>
      </c>
      <c r="D58" s="7"/>
      <c r="E58" s="7"/>
      <c r="F58" s="7"/>
    </row>
    <row r="59" spans="1:6" x14ac:dyDescent="0.25">
      <c r="A59" s="10">
        <v>319</v>
      </c>
      <c r="B59" s="12" t="s">
        <v>59</v>
      </c>
      <c r="C59" s="10" t="s">
        <v>358</v>
      </c>
      <c r="D59" s="7"/>
      <c r="E59" s="7"/>
      <c r="F59" s="7"/>
    </row>
    <row r="60" spans="1:6" x14ac:dyDescent="0.25">
      <c r="A60" s="10">
        <v>400</v>
      </c>
      <c r="B60" s="12" t="s">
        <v>60</v>
      </c>
      <c r="C60" s="10" t="s">
        <v>347</v>
      </c>
      <c r="D60" s="13"/>
      <c r="E60" s="13"/>
      <c r="F60" s="13"/>
    </row>
    <row r="61" spans="1:6" x14ac:dyDescent="0.25">
      <c r="A61" s="8">
        <v>401</v>
      </c>
      <c r="B61" s="9" t="s">
        <v>61</v>
      </c>
      <c r="C61" s="8" t="s">
        <v>347</v>
      </c>
      <c r="D61" s="13"/>
      <c r="E61" s="13"/>
      <c r="F61" s="13"/>
    </row>
    <row r="62" spans="1:6" x14ac:dyDescent="0.25">
      <c r="A62" s="10" t="s">
        <v>374</v>
      </c>
      <c r="B62" s="12" t="s">
        <v>62</v>
      </c>
      <c r="C62" s="10" t="s">
        <v>354</v>
      </c>
      <c r="D62" s="7"/>
      <c r="E62" s="7"/>
      <c r="F62" s="7"/>
    </row>
    <row r="63" spans="1:6" x14ac:dyDescent="0.25">
      <c r="A63" s="10" t="s">
        <v>375</v>
      </c>
      <c r="B63" s="12" t="s">
        <v>63</v>
      </c>
      <c r="C63" s="10" t="s">
        <v>354</v>
      </c>
      <c r="D63" s="7"/>
      <c r="E63" s="7"/>
      <c r="F63" s="7"/>
    </row>
    <row r="64" spans="1:6" x14ac:dyDescent="0.25">
      <c r="A64" s="10" t="s">
        <v>376</v>
      </c>
      <c r="B64" s="12" t="s">
        <v>64</v>
      </c>
      <c r="C64" s="10" t="s">
        <v>354</v>
      </c>
      <c r="D64" s="7"/>
      <c r="E64" s="7"/>
      <c r="F64" s="7"/>
    </row>
    <row r="65" spans="1:6" x14ac:dyDescent="0.25">
      <c r="A65" s="8">
        <v>402</v>
      </c>
      <c r="B65" s="9" t="s">
        <v>65</v>
      </c>
      <c r="C65" s="8" t="s">
        <v>354</v>
      </c>
      <c r="D65" s="7"/>
      <c r="E65" s="7"/>
      <c r="F65" s="7"/>
    </row>
    <row r="66" spans="1:6" x14ac:dyDescent="0.25">
      <c r="A66" s="10">
        <v>403</v>
      </c>
      <c r="B66" s="12" t="s">
        <v>66</v>
      </c>
      <c r="C66" s="10" t="s">
        <v>347</v>
      </c>
      <c r="D66" s="13"/>
      <c r="E66" s="13"/>
      <c r="F66" s="13"/>
    </row>
    <row r="67" spans="1:6" x14ac:dyDescent="0.25">
      <c r="A67" s="10" t="s">
        <v>377</v>
      </c>
      <c r="B67" s="12" t="s">
        <v>67</v>
      </c>
      <c r="C67" s="10" t="s">
        <v>354</v>
      </c>
      <c r="D67" s="7"/>
      <c r="E67" s="7"/>
      <c r="F67" s="7"/>
    </row>
    <row r="68" spans="1:6" x14ac:dyDescent="0.25">
      <c r="A68" s="10" t="s">
        <v>378</v>
      </c>
      <c r="B68" s="12" t="s">
        <v>68</v>
      </c>
      <c r="C68" s="10" t="s">
        <v>354</v>
      </c>
      <c r="D68" s="7"/>
      <c r="E68" s="7"/>
      <c r="F68" s="7"/>
    </row>
    <row r="69" spans="1:6" x14ac:dyDescent="0.25">
      <c r="A69" s="8" t="s">
        <v>379</v>
      </c>
      <c r="B69" s="9" t="s">
        <v>69</v>
      </c>
      <c r="C69" s="8" t="s">
        <v>354</v>
      </c>
      <c r="D69" s="7"/>
      <c r="E69" s="7"/>
      <c r="F69" s="7"/>
    </row>
    <row r="70" spans="1:6" x14ac:dyDescent="0.25">
      <c r="A70" s="10">
        <v>404</v>
      </c>
      <c r="B70" s="12" t="s">
        <v>70</v>
      </c>
      <c r="C70" s="10" t="s">
        <v>347</v>
      </c>
      <c r="D70" s="13"/>
      <c r="E70" s="13"/>
      <c r="F70" s="13"/>
    </row>
    <row r="71" spans="1:6" x14ac:dyDescent="0.25">
      <c r="A71" s="10" t="s">
        <v>380</v>
      </c>
      <c r="B71" s="12" t="s">
        <v>71</v>
      </c>
      <c r="C71" s="10" t="s">
        <v>354</v>
      </c>
      <c r="D71" s="7"/>
      <c r="E71" s="7"/>
      <c r="F71" s="7"/>
    </row>
    <row r="72" spans="1:6" x14ac:dyDescent="0.25">
      <c r="A72" s="10" t="s">
        <v>381</v>
      </c>
      <c r="B72" s="12" t="s">
        <v>72</v>
      </c>
      <c r="C72" s="10" t="s">
        <v>354</v>
      </c>
      <c r="D72" s="7"/>
      <c r="E72" s="7"/>
      <c r="F72" s="7"/>
    </row>
    <row r="73" spans="1:6" x14ac:dyDescent="0.25">
      <c r="A73" s="10" t="s">
        <v>382</v>
      </c>
      <c r="B73" s="12" t="s">
        <v>73</v>
      </c>
      <c r="C73" s="10" t="s">
        <v>354</v>
      </c>
      <c r="D73" s="7"/>
      <c r="E73" s="7"/>
      <c r="F73" s="7"/>
    </row>
    <row r="74" spans="1:6" x14ac:dyDescent="0.25">
      <c r="A74" s="10" t="s">
        <v>383</v>
      </c>
      <c r="B74" s="12" t="s">
        <v>74</v>
      </c>
      <c r="C74" s="10" t="s">
        <v>354</v>
      </c>
      <c r="D74" s="7"/>
      <c r="E74" s="7"/>
      <c r="F74" s="7"/>
    </row>
    <row r="75" spans="1:6" x14ac:dyDescent="0.25">
      <c r="A75" s="8" t="s">
        <v>384</v>
      </c>
      <c r="B75" s="9" t="s">
        <v>75</v>
      </c>
      <c r="C75" s="8" t="s">
        <v>354</v>
      </c>
      <c r="D75" s="7"/>
      <c r="E75" s="7"/>
      <c r="F75" s="7"/>
    </row>
    <row r="76" spans="1:6" x14ac:dyDescent="0.25">
      <c r="A76" s="10" t="s">
        <v>385</v>
      </c>
      <c r="B76" s="12" t="s">
        <v>76</v>
      </c>
      <c r="C76" s="10" t="s">
        <v>354</v>
      </c>
      <c r="D76" s="7"/>
      <c r="E76" s="7"/>
      <c r="F76" s="7"/>
    </row>
    <row r="77" spans="1:6" x14ac:dyDescent="0.25">
      <c r="A77" s="10">
        <v>405</v>
      </c>
      <c r="B77" s="12" t="s">
        <v>77</v>
      </c>
      <c r="C77" s="10" t="s">
        <v>347</v>
      </c>
      <c r="D77" s="13"/>
      <c r="E77" s="13"/>
      <c r="F77" s="13"/>
    </row>
    <row r="78" spans="1:6" x14ac:dyDescent="0.25">
      <c r="A78" s="10" t="s">
        <v>386</v>
      </c>
      <c r="B78" s="12" t="s">
        <v>78</v>
      </c>
      <c r="C78" s="10" t="s">
        <v>354</v>
      </c>
      <c r="D78" s="7"/>
      <c r="E78" s="7"/>
      <c r="F78" s="7"/>
    </row>
    <row r="79" spans="1:6" x14ac:dyDescent="0.25">
      <c r="A79" s="10" t="s">
        <v>387</v>
      </c>
      <c r="B79" s="12" t="s">
        <v>79</v>
      </c>
      <c r="C79" s="10" t="s">
        <v>354</v>
      </c>
      <c r="D79" s="7"/>
      <c r="E79" s="7"/>
      <c r="F79" s="7"/>
    </row>
    <row r="80" spans="1:6" x14ac:dyDescent="0.25">
      <c r="A80" s="8" t="s">
        <v>388</v>
      </c>
      <c r="B80" s="9" t="s">
        <v>80</v>
      </c>
      <c r="C80" s="8" t="s">
        <v>354</v>
      </c>
      <c r="D80" s="7"/>
      <c r="E80" s="7"/>
      <c r="F80" s="7"/>
    </row>
    <row r="81" spans="1:6" x14ac:dyDescent="0.25">
      <c r="A81" s="10" t="s">
        <v>389</v>
      </c>
      <c r="B81" s="12" t="s">
        <v>81</v>
      </c>
      <c r="C81" s="10" t="s">
        <v>354</v>
      </c>
      <c r="D81" s="7"/>
      <c r="E81" s="7"/>
      <c r="F81" s="7"/>
    </row>
    <row r="82" spans="1:6" x14ac:dyDescent="0.25">
      <c r="A82" s="10" t="s">
        <v>390</v>
      </c>
      <c r="B82" s="12" t="s">
        <v>82</v>
      </c>
      <c r="C82" s="10" t="s">
        <v>354</v>
      </c>
      <c r="D82" s="7"/>
      <c r="E82" s="7"/>
      <c r="F82" s="7"/>
    </row>
    <row r="83" spans="1:6" x14ac:dyDescent="0.25">
      <c r="A83" s="10" t="s">
        <v>391</v>
      </c>
      <c r="B83" s="12" t="s">
        <v>83</v>
      </c>
      <c r="C83" s="10" t="s">
        <v>354</v>
      </c>
      <c r="D83" s="7"/>
      <c r="E83" s="7"/>
      <c r="F83" s="7"/>
    </row>
    <row r="84" spans="1:6" x14ac:dyDescent="0.25">
      <c r="A84" s="10" t="s">
        <v>392</v>
      </c>
      <c r="B84" s="12" t="s">
        <v>84</v>
      </c>
      <c r="C84" s="10" t="s">
        <v>354</v>
      </c>
      <c r="D84" s="7"/>
      <c r="E84" s="7"/>
      <c r="F84" s="7"/>
    </row>
    <row r="85" spans="1:6" x14ac:dyDescent="0.25">
      <c r="A85" s="8" t="s">
        <v>393</v>
      </c>
      <c r="B85" s="9" t="s">
        <v>85</v>
      </c>
      <c r="C85" s="8" t="s">
        <v>354</v>
      </c>
      <c r="D85" s="7"/>
      <c r="E85" s="7"/>
      <c r="F85" s="7"/>
    </row>
    <row r="86" spans="1:6" x14ac:dyDescent="0.25">
      <c r="A86" s="10" t="s">
        <v>394</v>
      </c>
      <c r="B86" s="12" t="s">
        <v>86</v>
      </c>
      <c r="C86" s="10" t="s">
        <v>354</v>
      </c>
      <c r="D86" s="7"/>
      <c r="E86" s="7"/>
      <c r="F86" s="7"/>
    </row>
    <row r="87" spans="1:6" x14ac:dyDescent="0.25">
      <c r="A87" s="10" t="s">
        <v>395</v>
      </c>
      <c r="B87" s="12" t="s">
        <v>87</v>
      </c>
      <c r="C87" s="10" t="s">
        <v>354</v>
      </c>
      <c r="D87" s="7"/>
      <c r="E87" s="7"/>
      <c r="F87" s="7"/>
    </row>
    <row r="88" spans="1:6" x14ac:dyDescent="0.25">
      <c r="A88" s="10" t="s">
        <v>396</v>
      </c>
      <c r="B88" s="12" t="s">
        <v>88</v>
      </c>
      <c r="C88" s="10" t="s">
        <v>354</v>
      </c>
      <c r="D88" s="7"/>
      <c r="E88" s="7"/>
      <c r="F88" s="7"/>
    </row>
    <row r="89" spans="1:6" x14ac:dyDescent="0.25">
      <c r="A89" s="10" t="s">
        <v>397</v>
      </c>
      <c r="B89" s="12" t="s">
        <v>89</v>
      </c>
      <c r="C89" s="10" t="s">
        <v>354</v>
      </c>
      <c r="D89" s="7"/>
      <c r="E89" s="7"/>
      <c r="F89" s="7"/>
    </row>
    <row r="90" spans="1:6" x14ac:dyDescent="0.25">
      <c r="A90" s="10">
        <v>406</v>
      </c>
      <c r="B90" s="12" t="s">
        <v>90</v>
      </c>
      <c r="C90" s="10" t="s">
        <v>347</v>
      </c>
      <c r="D90" s="13"/>
      <c r="E90" s="13"/>
      <c r="F90" s="13"/>
    </row>
    <row r="91" spans="1:6" x14ac:dyDescent="0.25">
      <c r="A91" s="10" t="s">
        <v>398</v>
      </c>
      <c r="B91" s="12" t="s">
        <v>91</v>
      </c>
      <c r="C91" s="10" t="s">
        <v>354</v>
      </c>
      <c r="D91" s="7"/>
      <c r="E91" s="7"/>
      <c r="F91" s="7"/>
    </row>
    <row r="92" spans="1:6" x14ac:dyDescent="0.25">
      <c r="A92" s="8" t="s">
        <v>399</v>
      </c>
      <c r="B92" s="9" t="s">
        <v>92</v>
      </c>
      <c r="C92" s="8" t="s">
        <v>354</v>
      </c>
      <c r="D92" s="7"/>
      <c r="E92" s="7"/>
      <c r="F92" s="7"/>
    </row>
    <row r="93" spans="1:6" x14ac:dyDescent="0.25">
      <c r="A93" s="10" t="s">
        <v>400</v>
      </c>
      <c r="B93" s="12" t="s">
        <v>93</v>
      </c>
      <c r="C93" s="10" t="s">
        <v>354</v>
      </c>
      <c r="D93" s="7"/>
      <c r="E93" s="7"/>
      <c r="F93" s="7"/>
    </row>
    <row r="94" spans="1:6" x14ac:dyDescent="0.25">
      <c r="A94" s="10">
        <v>407</v>
      </c>
      <c r="B94" s="12" t="s">
        <v>94</v>
      </c>
      <c r="C94" s="10" t="s">
        <v>354</v>
      </c>
      <c r="D94" s="7"/>
      <c r="E94" s="7"/>
      <c r="F94" s="7"/>
    </row>
    <row r="95" spans="1:6" x14ac:dyDescent="0.25">
      <c r="A95" s="10">
        <v>408</v>
      </c>
      <c r="B95" s="12" t="s">
        <v>95</v>
      </c>
      <c r="C95" s="10" t="s">
        <v>347</v>
      </c>
      <c r="D95" s="13"/>
      <c r="E95" s="13"/>
      <c r="F95" s="13"/>
    </row>
    <row r="96" spans="1:6" x14ac:dyDescent="0.25">
      <c r="A96" s="10" t="s">
        <v>401</v>
      </c>
      <c r="B96" s="12" t="s">
        <v>96</v>
      </c>
      <c r="C96" s="10" t="s">
        <v>356</v>
      </c>
      <c r="D96" s="7"/>
      <c r="E96" s="7"/>
      <c r="F96" s="7"/>
    </row>
    <row r="97" spans="1:6" x14ac:dyDescent="0.25">
      <c r="A97" s="8" t="s">
        <v>402</v>
      </c>
      <c r="B97" s="9" t="s">
        <v>97</v>
      </c>
      <c r="C97" s="8" t="s">
        <v>356</v>
      </c>
      <c r="D97" s="7"/>
      <c r="E97" s="7"/>
      <c r="F97" s="7"/>
    </row>
    <row r="98" spans="1:6" x14ac:dyDescent="0.25">
      <c r="A98" s="10" t="s">
        <v>403</v>
      </c>
      <c r="B98" s="12" t="s">
        <v>98</v>
      </c>
      <c r="C98" s="10" t="s">
        <v>356</v>
      </c>
      <c r="D98" s="7"/>
      <c r="E98" s="7"/>
      <c r="F98" s="7"/>
    </row>
    <row r="99" spans="1:6" x14ac:dyDescent="0.25">
      <c r="A99" s="10" t="s">
        <v>404</v>
      </c>
      <c r="B99" s="12" t="s">
        <v>99</v>
      </c>
      <c r="C99" s="10" t="s">
        <v>356</v>
      </c>
      <c r="D99" s="7"/>
      <c r="E99" s="7"/>
      <c r="F99" s="7"/>
    </row>
    <row r="100" spans="1:6" x14ac:dyDescent="0.25">
      <c r="A100" s="10">
        <v>409</v>
      </c>
      <c r="B100" s="12" t="s">
        <v>100</v>
      </c>
      <c r="C100" s="10" t="s">
        <v>347</v>
      </c>
      <c r="D100" s="13"/>
      <c r="E100" s="13"/>
      <c r="F100" s="13"/>
    </row>
    <row r="101" spans="1:6" x14ac:dyDescent="0.25">
      <c r="A101" s="10" t="s">
        <v>405</v>
      </c>
      <c r="B101" s="12" t="s">
        <v>101</v>
      </c>
      <c r="C101" s="10" t="s">
        <v>356</v>
      </c>
      <c r="D101" s="7"/>
      <c r="E101" s="7"/>
      <c r="F101" s="7"/>
    </row>
    <row r="102" spans="1:6" x14ac:dyDescent="0.25">
      <c r="A102" s="10" t="s">
        <v>406</v>
      </c>
      <c r="B102" s="12" t="s">
        <v>102</v>
      </c>
      <c r="C102" s="10" t="s">
        <v>356</v>
      </c>
      <c r="D102" s="7"/>
      <c r="E102" s="7"/>
      <c r="F102" s="7"/>
    </row>
    <row r="103" spans="1:6" x14ac:dyDescent="0.25">
      <c r="A103" s="8" t="s">
        <v>407</v>
      </c>
      <c r="B103" s="9" t="s">
        <v>103</v>
      </c>
      <c r="C103" s="8" t="s">
        <v>356</v>
      </c>
      <c r="D103" s="7"/>
      <c r="E103" s="7"/>
      <c r="F103" s="7"/>
    </row>
    <row r="104" spans="1:6" x14ac:dyDescent="0.25">
      <c r="A104" s="10" t="s">
        <v>408</v>
      </c>
      <c r="B104" s="12" t="s">
        <v>104</v>
      </c>
      <c r="C104" s="10" t="s">
        <v>356</v>
      </c>
      <c r="D104" s="7"/>
      <c r="E104" s="7"/>
      <c r="F104" s="7"/>
    </row>
    <row r="105" spans="1:6" x14ac:dyDescent="0.25">
      <c r="A105" s="10" t="s">
        <v>409</v>
      </c>
      <c r="B105" s="12" t="s">
        <v>105</v>
      </c>
      <c r="C105" s="10" t="s">
        <v>356</v>
      </c>
      <c r="D105" s="7"/>
      <c r="E105" s="7"/>
      <c r="F105" s="7"/>
    </row>
    <row r="106" spans="1:6" x14ac:dyDescent="0.25">
      <c r="A106" s="10" t="s">
        <v>410</v>
      </c>
      <c r="B106" s="12" t="s">
        <v>106</v>
      </c>
      <c r="C106" s="10" t="s">
        <v>356</v>
      </c>
      <c r="D106" s="7"/>
      <c r="E106" s="7"/>
      <c r="F106" s="7"/>
    </row>
    <row r="107" spans="1:6" x14ac:dyDescent="0.25">
      <c r="A107" s="10" t="s">
        <v>411</v>
      </c>
      <c r="B107" s="12" t="s">
        <v>107</v>
      </c>
      <c r="C107" s="10" t="s">
        <v>356</v>
      </c>
      <c r="D107" s="7"/>
      <c r="E107" s="7"/>
      <c r="F107" s="7"/>
    </row>
    <row r="108" spans="1:6" x14ac:dyDescent="0.25">
      <c r="A108" s="10" t="s">
        <v>412</v>
      </c>
      <c r="B108" s="12" t="s">
        <v>108</v>
      </c>
      <c r="C108" s="10" t="s">
        <v>356</v>
      </c>
      <c r="D108" s="7"/>
      <c r="E108" s="7"/>
      <c r="F108" s="7"/>
    </row>
    <row r="109" spans="1:6" x14ac:dyDescent="0.25">
      <c r="A109" s="10" t="s">
        <v>413</v>
      </c>
      <c r="B109" s="12" t="s">
        <v>109</v>
      </c>
      <c r="C109" s="10" t="s">
        <v>356</v>
      </c>
      <c r="D109" s="7"/>
      <c r="E109" s="7"/>
      <c r="F109" s="7"/>
    </row>
    <row r="110" spans="1:6" x14ac:dyDescent="0.25">
      <c r="A110" s="8" t="s">
        <v>414</v>
      </c>
      <c r="B110" s="9" t="s">
        <v>110</v>
      </c>
      <c r="C110" s="8" t="s">
        <v>356</v>
      </c>
      <c r="D110" s="7"/>
      <c r="E110" s="7"/>
      <c r="F110" s="7"/>
    </row>
    <row r="111" spans="1:6" x14ac:dyDescent="0.25">
      <c r="A111" s="8" t="s">
        <v>415</v>
      </c>
      <c r="B111" s="9" t="s">
        <v>111</v>
      </c>
      <c r="C111" s="8" t="s">
        <v>356</v>
      </c>
      <c r="D111" s="7"/>
      <c r="E111" s="7"/>
      <c r="F111" s="7"/>
    </row>
    <row r="112" spans="1:6" x14ac:dyDescent="0.25">
      <c r="A112" s="10" t="s">
        <v>416</v>
      </c>
      <c r="B112" s="12" t="s">
        <v>112</v>
      </c>
      <c r="C112" s="10" t="s">
        <v>356</v>
      </c>
      <c r="D112" s="7"/>
      <c r="E112" s="7"/>
      <c r="F112" s="7"/>
    </row>
    <row r="113" spans="1:6" x14ac:dyDescent="0.25">
      <c r="A113" s="10">
        <v>410</v>
      </c>
      <c r="B113" s="12" t="s">
        <v>113</v>
      </c>
      <c r="C113" s="10" t="s">
        <v>356</v>
      </c>
      <c r="D113" s="7"/>
      <c r="E113" s="7"/>
      <c r="F113" s="7"/>
    </row>
    <row r="114" spans="1:6" x14ac:dyDescent="0.25">
      <c r="A114" s="8">
        <v>411</v>
      </c>
      <c r="B114" s="9" t="s">
        <v>114</v>
      </c>
      <c r="C114" s="8" t="s">
        <v>356</v>
      </c>
      <c r="D114" s="7"/>
      <c r="E114" s="7"/>
      <c r="F114" s="7"/>
    </row>
    <row r="115" spans="1:6" x14ac:dyDescent="0.25">
      <c r="A115" s="10">
        <v>412</v>
      </c>
      <c r="B115" s="12" t="s">
        <v>115</v>
      </c>
      <c r="C115" s="10" t="s">
        <v>347</v>
      </c>
      <c r="D115" s="13"/>
      <c r="E115" s="13"/>
      <c r="F115" s="13"/>
    </row>
    <row r="116" spans="1:6" x14ac:dyDescent="0.25">
      <c r="A116" s="10" t="s">
        <v>417</v>
      </c>
      <c r="B116" s="12" t="s">
        <v>116</v>
      </c>
      <c r="C116" s="10" t="s">
        <v>356</v>
      </c>
      <c r="D116" s="7"/>
      <c r="E116" s="7"/>
      <c r="F116" s="7"/>
    </row>
    <row r="117" spans="1:6" x14ac:dyDescent="0.25">
      <c r="A117" s="10" t="s">
        <v>418</v>
      </c>
      <c r="B117" s="12" t="s">
        <v>117</v>
      </c>
      <c r="C117" s="10" t="s">
        <v>356</v>
      </c>
      <c r="D117" s="7"/>
      <c r="E117" s="7"/>
      <c r="F117" s="7"/>
    </row>
    <row r="118" spans="1:6" x14ac:dyDescent="0.25">
      <c r="A118" s="8" t="s">
        <v>419</v>
      </c>
      <c r="B118" s="9" t="s">
        <v>118</v>
      </c>
      <c r="C118" s="8" t="s">
        <v>356</v>
      </c>
      <c r="D118" s="7"/>
      <c r="E118" s="7"/>
      <c r="F118" s="7"/>
    </row>
    <row r="119" spans="1:6" x14ac:dyDescent="0.25">
      <c r="A119" s="10">
        <v>413</v>
      </c>
      <c r="B119" s="12" t="s">
        <v>119</v>
      </c>
      <c r="C119" s="10" t="s">
        <v>420</v>
      </c>
      <c r="D119" s="7"/>
      <c r="E119" s="7"/>
      <c r="F119" s="7"/>
    </row>
    <row r="120" spans="1:6" x14ac:dyDescent="0.25">
      <c r="A120" s="10">
        <v>414</v>
      </c>
      <c r="B120" s="12" t="s">
        <v>120</v>
      </c>
      <c r="C120" s="10" t="s">
        <v>347</v>
      </c>
      <c r="D120" s="13"/>
      <c r="E120" s="13"/>
      <c r="F120" s="13"/>
    </row>
    <row r="121" spans="1:6" x14ac:dyDescent="0.25">
      <c r="A121" s="10" t="s">
        <v>421</v>
      </c>
      <c r="B121" s="12" t="s">
        <v>121</v>
      </c>
      <c r="C121" s="10" t="s">
        <v>354</v>
      </c>
      <c r="D121" s="7"/>
      <c r="E121" s="7"/>
      <c r="F121" s="7"/>
    </row>
    <row r="122" spans="1:6" x14ac:dyDescent="0.25">
      <c r="A122" s="10" t="s">
        <v>422</v>
      </c>
      <c r="B122" s="12" t="s">
        <v>122</v>
      </c>
      <c r="C122" s="10" t="s">
        <v>354</v>
      </c>
      <c r="D122" s="7"/>
      <c r="E122" s="7"/>
      <c r="F122" s="7"/>
    </row>
    <row r="123" spans="1:6" x14ac:dyDescent="0.25">
      <c r="A123" s="10" t="s">
        <v>423</v>
      </c>
      <c r="B123" s="12" t="s">
        <v>123</v>
      </c>
      <c r="C123" s="10" t="s">
        <v>354</v>
      </c>
      <c r="D123" s="7"/>
      <c r="E123" s="7"/>
      <c r="F123" s="7"/>
    </row>
    <row r="124" spans="1:6" x14ac:dyDescent="0.25">
      <c r="A124" s="10" t="s">
        <v>424</v>
      </c>
      <c r="B124" s="12" t="s">
        <v>124</v>
      </c>
      <c r="C124" s="10" t="s">
        <v>354</v>
      </c>
      <c r="D124" s="7"/>
      <c r="E124" s="7"/>
      <c r="F124" s="7"/>
    </row>
    <row r="125" spans="1:6" x14ac:dyDescent="0.25">
      <c r="A125" s="10" t="s">
        <v>425</v>
      </c>
      <c r="B125" s="12" t="s">
        <v>125</v>
      </c>
      <c r="C125" s="10" t="s">
        <v>354</v>
      </c>
      <c r="D125" s="7"/>
      <c r="E125" s="7"/>
      <c r="F125" s="7"/>
    </row>
    <row r="126" spans="1:6" x14ac:dyDescent="0.25">
      <c r="A126" s="10">
        <v>415</v>
      </c>
      <c r="B126" s="12" t="s">
        <v>126</v>
      </c>
      <c r="C126" s="10" t="s">
        <v>347</v>
      </c>
      <c r="D126" s="13"/>
      <c r="E126" s="13"/>
      <c r="F126" s="13"/>
    </row>
    <row r="127" spans="1:6" x14ac:dyDescent="0.25">
      <c r="A127" s="10" t="s">
        <v>426</v>
      </c>
      <c r="B127" s="12" t="s">
        <v>127</v>
      </c>
      <c r="C127" s="10" t="s">
        <v>356</v>
      </c>
      <c r="D127" s="7"/>
      <c r="E127" s="7"/>
      <c r="F127" s="7"/>
    </row>
    <row r="128" spans="1:6" x14ac:dyDescent="0.25">
      <c r="A128" s="10" t="s">
        <v>427</v>
      </c>
      <c r="B128" s="12" t="s">
        <v>128</v>
      </c>
      <c r="C128" s="10" t="s">
        <v>356</v>
      </c>
      <c r="D128" s="7"/>
      <c r="E128" s="7"/>
      <c r="F128" s="7"/>
    </row>
    <row r="129" spans="1:6" x14ac:dyDescent="0.25">
      <c r="A129" s="10" t="s">
        <v>428</v>
      </c>
      <c r="B129" s="12" t="s">
        <v>129</v>
      </c>
      <c r="C129" s="10" t="s">
        <v>356</v>
      </c>
      <c r="D129" s="7"/>
      <c r="E129" s="7"/>
      <c r="F129" s="7"/>
    </row>
    <row r="130" spans="1:6" x14ac:dyDescent="0.25">
      <c r="A130" s="10" t="s">
        <v>429</v>
      </c>
      <c r="B130" s="12" t="s">
        <v>130</v>
      </c>
      <c r="C130" s="10" t="s">
        <v>356</v>
      </c>
      <c r="D130" s="7"/>
      <c r="E130" s="7"/>
      <c r="F130" s="7"/>
    </row>
    <row r="131" spans="1:6" x14ac:dyDescent="0.25">
      <c r="A131" s="10" t="s">
        <v>430</v>
      </c>
      <c r="B131" s="12" t="s">
        <v>131</v>
      </c>
      <c r="C131" s="10" t="s">
        <v>356</v>
      </c>
      <c r="D131" s="7"/>
      <c r="E131" s="7"/>
      <c r="F131" s="7"/>
    </row>
    <row r="132" spans="1:6" x14ac:dyDescent="0.25">
      <c r="A132" s="10" t="s">
        <v>431</v>
      </c>
      <c r="B132" s="12" t="s">
        <v>132</v>
      </c>
      <c r="C132" s="10" t="s">
        <v>356</v>
      </c>
      <c r="D132" s="7"/>
      <c r="E132" s="7"/>
      <c r="F132" s="7"/>
    </row>
    <row r="133" spans="1:6" x14ac:dyDescent="0.25">
      <c r="A133" s="10">
        <v>416</v>
      </c>
      <c r="B133" s="12" t="s">
        <v>133</v>
      </c>
      <c r="C133" s="10" t="s">
        <v>358</v>
      </c>
      <c r="D133" s="7"/>
      <c r="E133" s="7"/>
      <c r="F133" s="7"/>
    </row>
    <row r="134" spans="1:6" x14ac:dyDescent="0.25">
      <c r="A134" s="10">
        <v>417</v>
      </c>
      <c r="B134" s="12" t="s">
        <v>134</v>
      </c>
      <c r="C134" s="10" t="s">
        <v>354</v>
      </c>
      <c r="D134" s="7"/>
      <c r="E134" s="7"/>
      <c r="F134" s="7"/>
    </row>
    <row r="135" spans="1:6" x14ac:dyDescent="0.25">
      <c r="A135" s="10">
        <v>418</v>
      </c>
      <c r="B135" s="12" t="s">
        <v>135</v>
      </c>
      <c r="C135" s="10" t="s">
        <v>347</v>
      </c>
      <c r="D135" s="13"/>
      <c r="E135" s="13"/>
      <c r="F135" s="13"/>
    </row>
    <row r="136" spans="1:6" x14ac:dyDescent="0.25">
      <c r="A136" s="10" t="s">
        <v>432</v>
      </c>
      <c r="B136" s="12" t="s">
        <v>136</v>
      </c>
      <c r="C136" s="10" t="s">
        <v>354</v>
      </c>
      <c r="D136" s="7"/>
      <c r="E136" s="7"/>
      <c r="F136" s="7"/>
    </row>
    <row r="137" spans="1:6" x14ac:dyDescent="0.25">
      <c r="A137" s="10" t="s">
        <v>433</v>
      </c>
      <c r="B137" s="12" t="s">
        <v>137</v>
      </c>
      <c r="C137" s="10" t="s">
        <v>354</v>
      </c>
      <c r="D137" s="7"/>
      <c r="E137" s="7"/>
      <c r="F137" s="7"/>
    </row>
    <row r="138" spans="1:6" x14ac:dyDescent="0.25">
      <c r="A138" s="10" t="s">
        <v>434</v>
      </c>
      <c r="B138" s="12" t="s">
        <v>138</v>
      </c>
      <c r="C138" s="10" t="s">
        <v>354</v>
      </c>
      <c r="D138" s="7"/>
      <c r="E138" s="7"/>
      <c r="F138" s="7"/>
    </row>
    <row r="139" spans="1:6" x14ac:dyDescent="0.25">
      <c r="A139" s="10">
        <v>419</v>
      </c>
      <c r="B139" s="12" t="s">
        <v>139</v>
      </c>
      <c r="C139" s="10" t="s">
        <v>347</v>
      </c>
      <c r="D139" s="13"/>
      <c r="E139" s="13"/>
      <c r="F139" s="13"/>
    </row>
    <row r="140" spans="1:6" x14ac:dyDescent="0.25">
      <c r="A140" s="10" t="s">
        <v>435</v>
      </c>
      <c r="B140" s="12" t="s">
        <v>140</v>
      </c>
      <c r="C140" s="10" t="s">
        <v>354</v>
      </c>
      <c r="D140" s="7"/>
      <c r="E140" s="7"/>
      <c r="F140" s="7"/>
    </row>
    <row r="141" spans="1:6" x14ac:dyDescent="0.25">
      <c r="A141" s="10" t="s">
        <v>436</v>
      </c>
      <c r="B141" s="12" t="s">
        <v>141</v>
      </c>
      <c r="C141" s="10" t="s">
        <v>354</v>
      </c>
      <c r="D141" s="7"/>
      <c r="E141" s="7"/>
      <c r="F141" s="7"/>
    </row>
    <row r="142" spans="1:6" x14ac:dyDescent="0.25">
      <c r="A142" s="10" t="s">
        <v>437</v>
      </c>
      <c r="B142" s="12" t="s">
        <v>142</v>
      </c>
      <c r="C142" s="10" t="s">
        <v>354</v>
      </c>
      <c r="D142" s="7"/>
      <c r="E142" s="7"/>
      <c r="F142" s="7"/>
    </row>
    <row r="143" spans="1:6" x14ac:dyDescent="0.25">
      <c r="A143" s="8">
        <v>420</v>
      </c>
      <c r="B143" s="9" t="s">
        <v>143</v>
      </c>
      <c r="C143" s="8" t="s">
        <v>347</v>
      </c>
      <c r="D143" s="7"/>
      <c r="E143" s="7"/>
      <c r="F143" s="7"/>
    </row>
    <row r="144" spans="1:6" x14ac:dyDescent="0.25">
      <c r="A144" s="10" t="s">
        <v>438</v>
      </c>
      <c r="B144" s="12" t="s">
        <v>144</v>
      </c>
      <c r="C144" s="10" t="s">
        <v>356</v>
      </c>
      <c r="D144" s="7"/>
      <c r="E144" s="7"/>
      <c r="F144" s="7"/>
    </row>
    <row r="145" spans="1:6" x14ac:dyDescent="0.25">
      <c r="A145" s="10" t="s">
        <v>439</v>
      </c>
      <c r="B145" s="12" t="s">
        <v>145</v>
      </c>
      <c r="C145" s="10" t="s">
        <v>356</v>
      </c>
      <c r="D145" s="7"/>
      <c r="E145" s="7"/>
      <c r="F145" s="7"/>
    </row>
    <row r="146" spans="1:6" x14ac:dyDescent="0.25">
      <c r="A146" s="10" t="s">
        <v>440</v>
      </c>
      <c r="B146" s="12" t="s">
        <v>146</v>
      </c>
      <c r="C146" s="10" t="s">
        <v>356</v>
      </c>
      <c r="D146" s="7"/>
      <c r="E146" s="7"/>
      <c r="F146" s="7"/>
    </row>
    <row r="147" spans="1:6" x14ac:dyDescent="0.25">
      <c r="A147" s="8" t="s">
        <v>441</v>
      </c>
      <c r="B147" s="9" t="s">
        <v>147</v>
      </c>
      <c r="C147" s="8" t="s">
        <v>356</v>
      </c>
      <c r="D147" s="7"/>
      <c r="E147" s="7"/>
      <c r="F147" s="7"/>
    </row>
    <row r="148" spans="1:6" x14ac:dyDescent="0.25">
      <c r="A148" s="10">
        <v>500</v>
      </c>
      <c r="B148" s="12" t="s">
        <v>148</v>
      </c>
      <c r="C148" s="10" t="s">
        <v>347</v>
      </c>
      <c r="D148" s="13"/>
      <c r="E148" s="13"/>
      <c r="F148" s="13"/>
    </row>
    <row r="149" spans="1:6" x14ac:dyDescent="0.25">
      <c r="A149" s="10">
        <v>501</v>
      </c>
      <c r="B149" s="12" t="s">
        <v>149</v>
      </c>
      <c r="C149" s="10" t="s">
        <v>354</v>
      </c>
      <c r="D149" s="7"/>
      <c r="E149" s="7"/>
      <c r="F149" s="7"/>
    </row>
    <row r="150" spans="1:6" x14ac:dyDescent="0.25">
      <c r="A150" s="10">
        <v>502</v>
      </c>
      <c r="B150" s="12" t="s">
        <v>150</v>
      </c>
      <c r="C150" s="10" t="s">
        <v>347</v>
      </c>
      <c r="D150" s="13"/>
      <c r="E150" s="13"/>
      <c r="F150" s="13"/>
    </row>
    <row r="151" spans="1:6" x14ac:dyDescent="0.25">
      <c r="A151" s="10" t="s">
        <v>442</v>
      </c>
      <c r="B151" s="12" t="s">
        <v>151</v>
      </c>
      <c r="C151" s="10" t="s">
        <v>358</v>
      </c>
      <c r="D151" s="7"/>
      <c r="E151" s="7"/>
      <c r="F151" s="7"/>
    </row>
    <row r="152" spans="1:6" x14ac:dyDescent="0.25">
      <c r="A152" s="10" t="s">
        <v>443</v>
      </c>
      <c r="B152" s="12" t="s">
        <v>152</v>
      </c>
      <c r="C152" s="10" t="s">
        <v>358</v>
      </c>
      <c r="D152" s="7"/>
      <c r="E152" s="7"/>
      <c r="F152" s="7"/>
    </row>
    <row r="153" spans="1:6" x14ac:dyDescent="0.25">
      <c r="A153" s="10" t="s">
        <v>444</v>
      </c>
      <c r="B153" s="12" t="s">
        <v>153</v>
      </c>
      <c r="C153" s="10" t="s">
        <v>358</v>
      </c>
      <c r="D153" s="7"/>
      <c r="E153" s="7"/>
      <c r="F153" s="7"/>
    </row>
    <row r="154" spans="1:6" x14ac:dyDescent="0.25">
      <c r="A154" s="10">
        <v>503</v>
      </c>
      <c r="B154" s="12" t="s">
        <v>154</v>
      </c>
      <c r="C154" s="10" t="s">
        <v>347</v>
      </c>
      <c r="D154" s="13"/>
      <c r="E154" s="13"/>
      <c r="F154" s="13"/>
    </row>
    <row r="155" spans="1:6" x14ac:dyDescent="0.25">
      <c r="A155" s="10" t="s">
        <v>445</v>
      </c>
      <c r="B155" s="12" t="s">
        <v>155</v>
      </c>
      <c r="C155" s="10" t="s">
        <v>354</v>
      </c>
      <c r="D155" s="7"/>
      <c r="E155" s="7"/>
      <c r="F155" s="7"/>
    </row>
    <row r="156" spans="1:6" x14ac:dyDescent="0.25">
      <c r="A156" s="8" t="s">
        <v>446</v>
      </c>
      <c r="B156" s="9" t="s">
        <v>156</v>
      </c>
      <c r="C156" s="8" t="s">
        <v>354</v>
      </c>
      <c r="D156" s="7"/>
      <c r="E156" s="7"/>
      <c r="F156" s="7"/>
    </row>
    <row r="157" spans="1:6" x14ac:dyDescent="0.25">
      <c r="A157" s="10" t="s">
        <v>447</v>
      </c>
      <c r="B157" s="12" t="s">
        <v>157</v>
      </c>
      <c r="C157" s="10" t="s">
        <v>354</v>
      </c>
      <c r="D157" s="7"/>
      <c r="E157" s="7"/>
      <c r="F157" s="7"/>
    </row>
    <row r="158" spans="1:6" x14ac:dyDescent="0.25">
      <c r="A158" s="10" t="s">
        <v>448</v>
      </c>
      <c r="B158" s="12" t="s">
        <v>158</v>
      </c>
      <c r="C158" s="10" t="s">
        <v>354</v>
      </c>
      <c r="D158" s="7"/>
      <c r="E158" s="7"/>
      <c r="F158" s="7"/>
    </row>
    <row r="159" spans="1:6" x14ac:dyDescent="0.25">
      <c r="A159" s="10" t="s">
        <v>449</v>
      </c>
      <c r="B159" s="12" t="s">
        <v>159</v>
      </c>
      <c r="C159" s="10" t="s">
        <v>354</v>
      </c>
      <c r="D159" s="7"/>
      <c r="E159" s="7"/>
      <c r="F159" s="7"/>
    </row>
    <row r="160" spans="1:6" x14ac:dyDescent="0.25">
      <c r="A160" s="8" t="s">
        <v>450</v>
      </c>
      <c r="B160" s="9" t="s">
        <v>160</v>
      </c>
      <c r="C160" s="8" t="s">
        <v>354</v>
      </c>
      <c r="D160" s="7"/>
      <c r="E160" s="7"/>
      <c r="F160" s="7"/>
    </row>
    <row r="161" spans="1:6" x14ac:dyDescent="0.25">
      <c r="A161" s="10" t="s">
        <v>451</v>
      </c>
      <c r="B161" s="12" t="s">
        <v>161</v>
      </c>
      <c r="C161" s="10" t="s">
        <v>354</v>
      </c>
      <c r="D161" s="7"/>
      <c r="E161" s="7"/>
      <c r="F161" s="7"/>
    </row>
    <row r="162" spans="1:6" x14ac:dyDescent="0.25">
      <c r="A162" s="10" t="s">
        <v>452</v>
      </c>
      <c r="B162" s="12" t="s">
        <v>162</v>
      </c>
      <c r="C162" s="10" t="s">
        <v>354</v>
      </c>
      <c r="D162" s="7"/>
      <c r="E162" s="7"/>
      <c r="F162" s="7"/>
    </row>
    <row r="163" spans="1:6" x14ac:dyDescent="0.25">
      <c r="A163" s="8" t="s">
        <v>453</v>
      </c>
      <c r="B163" s="9" t="s">
        <v>163</v>
      </c>
      <c r="C163" s="8" t="s">
        <v>354</v>
      </c>
      <c r="D163" s="7"/>
      <c r="E163" s="7"/>
      <c r="F163" s="7"/>
    </row>
    <row r="164" spans="1:6" x14ac:dyDescent="0.25">
      <c r="A164" s="10" t="s">
        <v>454</v>
      </c>
      <c r="B164" s="12" t="s">
        <v>164</v>
      </c>
      <c r="C164" s="10" t="s">
        <v>354</v>
      </c>
      <c r="D164" s="7"/>
      <c r="E164" s="7"/>
      <c r="F164" s="7"/>
    </row>
    <row r="165" spans="1:6" x14ac:dyDescent="0.25">
      <c r="A165" s="10" t="s">
        <v>455</v>
      </c>
      <c r="B165" s="12" t="s">
        <v>165</v>
      </c>
      <c r="C165" s="10" t="s">
        <v>354</v>
      </c>
      <c r="D165" s="7"/>
      <c r="E165" s="7"/>
      <c r="F165" s="7"/>
    </row>
    <row r="166" spans="1:6" x14ac:dyDescent="0.25">
      <c r="A166" s="8" t="s">
        <v>456</v>
      </c>
      <c r="B166" s="9" t="s">
        <v>166</v>
      </c>
      <c r="C166" s="8" t="s">
        <v>354</v>
      </c>
      <c r="D166" s="7"/>
      <c r="E166" s="7"/>
      <c r="F166" s="7"/>
    </row>
    <row r="167" spans="1:6" x14ac:dyDescent="0.25">
      <c r="A167" s="10" t="s">
        <v>457</v>
      </c>
      <c r="B167" s="12" t="s">
        <v>167</v>
      </c>
      <c r="C167" s="10" t="s">
        <v>354</v>
      </c>
      <c r="D167" s="7"/>
      <c r="E167" s="7"/>
      <c r="F167" s="7"/>
    </row>
    <row r="168" spans="1:6" x14ac:dyDescent="0.25">
      <c r="A168" s="10" t="s">
        <v>458</v>
      </c>
      <c r="B168" s="12" t="s">
        <v>168</v>
      </c>
      <c r="C168" s="10" t="s">
        <v>354</v>
      </c>
      <c r="D168" s="7"/>
      <c r="E168" s="7"/>
      <c r="F168" s="7"/>
    </row>
    <row r="169" spans="1:6" x14ac:dyDescent="0.25">
      <c r="A169" s="10" t="s">
        <v>459</v>
      </c>
      <c r="B169" s="12" t="s">
        <v>169</v>
      </c>
      <c r="C169" s="10" t="s">
        <v>354</v>
      </c>
      <c r="D169" s="7"/>
      <c r="E169" s="7"/>
      <c r="F169" s="7"/>
    </row>
    <row r="170" spans="1:6" x14ac:dyDescent="0.25">
      <c r="A170" s="8" t="s">
        <v>460</v>
      </c>
      <c r="B170" s="9" t="s">
        <v>170</v>
      </c>
      <c r="C170" s="8" t="s">
        <v>354</v>
      </c>
      <c r="D170" s="7"/>
      <c r="E170" s="7"/>
      <c r="F170" s="7"/>
    </row>
    <row r="171" spans="1:6" x14ac:dyDescent="0.25">
      <c r="A171" s="10" t="s">
        <v>461</v>
      </c>
      <c r="B171" s="12" t="s">
        <v>171</v>
      </c>
      <c r="C171" s="10" t="s">
        <v>354</v>
      </c>
      <c r="D171" s="7"/>
      <c r="E171" s="7"/>
      <c r="F171" s="7"/>
    </row>
    <row r="172" spans="1:6" x14ac:dyDescent="0.25">
      <c r="A172" s="10" t="s">
        <v>462</v>
      </c>
      <c r="B172" s="12" t="s">
        <v>172</v>
      </c>
      <c r="C172" s="10" t="s">
        <v>354</v>
      </c>
      <c r="D172" s="7"/>
      <c r="E172" s="7"/>
      <c r="F172" s="7"/>
    </row>
    <row r="173" spans="1:6" x14ac:dyDescent="0.25">
      <c r="A173" s="10" t="s">
        <v>463</v>
      </c>
      <c r="B173" s="12" t="s">
        <v>173</v>
      </c>
      <c r="C173" s="10" t="s">
        <v>354</v>
      </c>
      <c r="D173" s="7"/>
      <c r="E173" s="7"/>
      <c r="F173" s="7"/>
    </row>
    <row r="174" spans="1:6" x14ac:dyDescent="0.25">
      <c r="A174" s="10" t="s">
        <v>464</v>
      </c>
      <c r="B174" s="12" t="s">
        <v>174</v>
      </c>
      <c r="C174" s="10" t="s">
        <v>354</v>
      </c>
      <c r="D174" s="7"/>
      <c r="E174" s="7"/>
      <c r="F174" s="7"/>
    </row>
    <row r="175" spans="1:6" x14ac:dyDescent="0.25">
      <c r="A175" s="10" t="s">
        <v>465</v>
      </c>
      <c r="B175" s="12" t="s">
        <v>175</v>
      </c>
      <c r="C175" s="10" t="s">
        <v>354</v>
      </c>
      <c r="D175" s="7"/>
      <c r="E175" s="7"/>
      <c r="F175" s="7"/>
    </row>
    <row r="176" spans="1:6" x14ac:dyDescent="0.25">
      <c r="A176" s="8" t="s">
        <v>466</v>
      </c>
      <c r="B176" s="9" t="s">
        <v>176</v>
      </c>
      <c r="C176" s="8" t="s">
        <v>354</v>
      </c>
      <c r="D176" s="7"/>
      <c r="E176" s="7"/>
      <c r="F176" s="7"/>
    </row>
    <row r="177" spans="1:6" x14ac:dyDescent="0.25">
      <c r="A177" s="10" t="s">
        <v>467</v>
      </c>
      <c r="B177" s="12" t="s">
        <v>177</v>
      </c>
      <c r="C177" s="10" t="s">
        <v>354</v>
      </c>
      <c r="D177" s="7"/>
      <c r="E177" s="7"/>
      <c r="F177" s="7"/>
    </row>
    <row r="178" spans="1:6" x14ac:dyDescent="0.25">
      <c r="A178" s="10" t="s">
        <v>468</v>
      </c>
      <c r="B178" s="12" t="s">
        <v>178</v>
      </c>
      <c r="C178" s="10" t="s">
        <v>354</v>
      </c>
      <c r="D178" s="7"/>
      <c r="E178" s="7"/>
      <c r="F178" s="7"/>
    </row>
    <row r="179" spans="1:6" x14ac:dyDescent="0.25">
      <c r="A179" s="10" t="s">
        <v>469</v>
      </c>
      <c r="B179" s="12" t="s">
        <v>179</v>
      </c>
      <c r="C179" s="10" t="s">
        <v>354</v>
      </c>
      <c r="D179" s="7"/>
      <c r="E179" s="7"/>
      <c r="F179" s="7"/>
    </row>
    <row r="180" spans="1:6" x14ac:dyDescent="0.25">
      <c r="A180" s="10" t="s">
        <v>470</v>
      </c>
      <c r="B180" s="12" t="s">
        <v>180</v>
      </c>
      <c r="C180" s="10" t="s">
        <v>354</v>
      </c>
      <c r="D180" s="7"/>
      <c r="E180" s="7"/>
      <c r="F180" s="7"/>
    </row>
    <row r="181" spans="1:6" x14ac:dyDescent="0.25">
      <c r="A181" s="10" t="s">
        <v>471</v>
      </c>
      <c r="B181" s="12" t="s">
        <v>181</v>
      </c>
      <c r="C181" s="10" t="s">
        <v>354</v>
      </c>
      <c r="D181" s="7"/>
      <c r="E181" s="7"/>
      <c r="F181" s="7"/>
    </row>
    <row r="182" spans="1:6" x14ac:dyDescent="0.25">
      <c r="A182" s="8" t="s">
        <v>472</v>
      </c>
      <c r="B182" s="9" t="s">
        <v>182</v>
      </c>
      <c r="C182" s="8" t="s">
        <v>354</v>
      </c>
      <c r="D182" s="7"/>
      <c r="E182" s="7"/>
      <c r="F182" s="7"/>
    </row>
    <row r="183" spans="1:6" x14ac:dyDescent="0.25">
      <c r="A183" s="10" t="s">
        <v>473</v>
      </c>
      <c r="B183" s="12" t="s">
        <v>183</v>
      </c>
      <c r="C183" s="10" t="s">
        <v>354</v>
      </c>
      <c r="D183" s="7"/>
      <c r="E183" s="7"/>
      <c r="F183" s="7"/>
    </row>
    <row r="184" spans="1:6" x14ac:dyDescent="0.25">
      <c r="A184" s="10">
        <v>504</v>
      </c>
      <c r="B184" s="12" t="s">
        <v>184</v>
      </c>
      <c r="C184" s="10" t="s">
        <v>347</v>
      </c>
      <c r="D184" s="13"/>
      <c r="E184" s="13"/>
      <c r="F184" s="13"/>
    </row>
    <row r="185" spans="1:6" x14ac:dyDescent="0.25">
      <c r="A185" s="10" t="s">
        <v>474</v>
      </c>
      <c r="B185" s="12" t="s">
        <v>185</v>
      </c>
      <c r="C185" s="10" t="s">
        <v>356</v>
      </c>
      <c r="D185" s="7"/>
      <c r="E185" s="7"/>
      <c r="F185" s="7"/>
    </row>
    <row r="186" spans="1:6" x14ac:dyDescent="0.25">
      <c r="A186" s="10" t="s">
        <v>475</v>
      </c>
      <c r="B186" s="12" t="s">
        <v>186</v>
      </c>
      <c r="C186" s="10" t="s">
        <v>356</v>
      </c>
      <c r="D186" s="7"/>
      <c r="E186" s="7"/>
      <c r="F186" s="7"/>
    </row>
    <row r="187" spans="1:6" x14ac:dyDescent="0.25">
      <c r="A187" s="8" t="s">
        <v>476</v>
      </c>
      <c r="B187" s="9" t="s">
        <v>187</v>
      </c>
      <c r="C187" s="8" t="s">
        <v>356</v>
      </c>
      <c r="D187" s="7"/>
      <c r="E187" s="7"/>
      <c r="F187" s="7"/>
    </row>
    <row r="188" spans="1:6" x14ac:dyDescent="0.25">
      <c r="A188" s="10">
        <v>505</v>
      </c>
      <c r="B188" s="12" t="s">
        <v>188</v>
      </c>
      <c r="C188" s="10" t="s">
        <v>347</v>
      </c>
      <c r="D188" s="13"/>
      <c r="E188" s="13"/>
      <c r="F188" s="13"/>
    </row>
    <row r="189" spans="1:6" x14ac:dyDescent="0.25">
      <c r="A189" s="10" t="s">
        <v>477</v>
      </c>
      <c r="B189" s="12" t="s">
        <v>189</v>
      </c>
      <c r="C189" s="10" t="s">
        <v>360</v>
      </c>
      <c r="D189" s="7"/>
      <c r="E189" s="7"/>
      <c r="F189" s="7"/>
    </row>
    <row r="190" spans="1:6" x14ac:dyDescent="0.25">
      <c r="A190" s="10" t="s">
        <v>478</v>
      </c>
      <c r="B190" s="12" t="s">
        <v>190</v>
      </c>
      <c r="C190" s="10" t="s">
        <v>360</v>
      </c>
      <c r="D190" s="7"/>
      <c r="E190" s="7"/>
      <c r="F190" s="7"/>
    </row>
    <row r="191" spans="1:6" x14ac:dyDescent="0.25">
      <c r="A191" s="10" t="s">
        <v>479</v>
      </c>
      <c r="B191" s="12" t="s">
        <v>191</v>
      </c>
      <c r="C191" s="10" t="s">
        <v>360</v>
      </c>
      <c r="D191" s="7"/>
      <c r="E191" s="7"/>
      <c r="F191" s="7"/>
    </row>
    <row r="192" spans="1:6" x14ac:dyDescent="0.25">
      <c r="A192" s="8" t="s">
        <v>480</v>
      </c>
      <c r="B192" s="9" t="s">
        <v>192</v>
      </c>
      <c r="C192" s="8" t="s">
        <v>360</v>
      </c>
      <c r="D192" s="7"/>
      <c r="E192" s="7"/>
      <c r="F192" s="7"/>
    </row>
    <row r="193" spans="1:6" x14ac:dyDescent="0.25">
      <c r="A193" s="10" t="s">
        <v>481</v>
      </c>
      <c r="B193" s="12" t="s">
        <v>193</v>
      </c>
      <c r="C193" s="10" t="s">
        <v>358</v>
      </c>
      <c r="D193" s="7"/>
      <c r="E193" s="7"/>
      <c r="F193" s="7"/>
    </row>
    <row r="194" spans="1:6" x14ac:dyDescent="0.25">
      <c r="A194" s="10" t="s">
        <v>482</v>
      </c>
      <c r="B194" s="12" t="s">
        <v>194</v>
      </c>
      <c r="C194" s="10" t="s">
        <v>358</v>
      </c>
      <c r="D194" s="7"/>
      <c r="E194" s="7"/>
      <c r="F194" s="7"/>
    </row>
    <row r="195" spans="1:6" x14ac:dyDescent="0.25">
      <c r="A195" s="10" t="s">
        <v>483</v>
      </c>
      <c r="B195" s="12" t="s">
        <v>195</v>
      </c>
      <c r="C195" s="10" t="s">
        <v>360</v>
      </c>
      <c r="D195" s="7"/>
      <c r="E195" s="7"/>
      <c r="F195" s="7"/>
    </row>
    <row r="196" spans="1:6" x14ac:dyDescent="0.25">
      <c r="A196" s="8" t="s">
        <v>484</v>
      </c>
      <c r="B196" s="9" t="s">
        <v>196</v>
      </c>
      <c r="C196" s="8" t="s">
        <v>360</v>
      </c>
      <c r="D196" s="7"/>
      <c r="E196" s="7"/>
      <c r="F196" s="7"/>
    </row>
    <row r="197" spans="1:6" x14ac:dyDescent="0.25">
      <c r="A197" s="10" t="s">
        <v>485</v>
      </c>
      <c r="B197" s="12" t="s">
        <v>197</v>
      </c>
      <c r="C197" s="10" t="s">
        <v>360</v>
      </c>
      <c r="D197" s="7"/>
      <c r="E197" s="7"/>
      <c r="F197" s="7"/>
    </row>
    <row r="198" spans="1:6" x14ac:dyDescent="0.25">
      <c r="A198" s="10">
        <v>506</v>
      </c>
      <c r="B198" s="12" t="s">
        <v>198</v>
      </c>
      <c r="C198" s="10" t="s">
        <v>347</v>
      </c>
      <c r="D198" s="13"/>
      <c r="E198" s="13"/>
      <c r="F198" s="13"/>
    </row>
    <row r="199" spans="1:6" x14ac:dyDescent="0.25">
      <c r="A199" s="8" t="s">
        <v>486</v>
      </c>
      <c r="B199" s="9" t="s">
        <v>199</v>
      </c>
      <c r="C199" s="8" t="s">
        <v>360</v>
      </c>
      <c r="D199" s="7"/>
      <c r="E199" s="7"/>
      <c r="F199" s="7"/>
    </row>
    <row r="200" spans="1:6" x14ac:dyDescent="0.25">
      <c r="A200" s="10" t="s">
        <v>487</v>
      </c>
      <c r="B200" s="12" t="s">
        <v>200</v>
      </c>
      <c r="C200" s="10" t="s">
        <v>360</v>
      </c>
      <c r="D200" s="7"/>
      <c r="E200" s="7"/>
      <c r="F200" s="7"/>
    </row>
    <row r="201" spans="1:6" x14ac:dyDescent="0.25">
      <c r="A201" s="10">
        <v>507</v>
      </c>
      <c r="B201" s="12" t="s">
        <v>201</v>
      </c>
      <c r="C201" s="10" t="s">
        <v>360</v>
      </c>
      <c r="D201" s="7"/>
      <c r="E201" s="7"/>
      <c r="F201" s="7"/>
    </row>
    <row r="202" spans="1:6" x14ac:dyDescent="0.25">
      <c r="A202" s="10">
        <v>508</v>
      </c>
      <c r="B202" s="12" t="s">
        <v>202</v>
      </c>
      <c r="C202" s="10" t="s">
        <v>347</v>
      </c>
      <c r="D202" s="13"/>
      <c r="E202" s="13"/>
      <c r="F202" s="13"/>
    </row>
    <row r="203" spans="1:6" x14ac:dyDescent="0.25">
      <c r="A203" s="8" t="s">
        <v>488</v>
      </c>
      <c r="B203" s="9" t="s">
        <v>203</v>
      </c>
      <c r="C203" s="8" t="s">
        <v>358</v>
      </c>
      <c r="D203" s="7"/>
      <c r="E203" s="7"/>
      <c r="F203" s="7"/>
    </row>
    <row r="204" spans="1:6" x14ac:dyDescent="0.25">
      <c r="A204" s="10" t="s">
        <v>489</v>
      </c>
      <c r="B204" s="12" t="s">
        <v>204</v>
      </c>
      <c r="C204" s="10" t="s">
        <v>358</v>
      </c>
      <c r="D204" s="7"/>
      <c r="E204" s="7"/>
      <c r="F204" s="7"/>
    </row>
    <row r="205" spans="1:6" x14ac:dyDescent="0.25">
      <c r="A205" s="10">
        <v>509</v>
      </c>
      <c r="B205" s="12" t="s">
        <v>205</v>
      </c>
      <c r="C205" s="10" t="s">
        <v>347</v>
      </c>
      <c r="D205" s="13"/>
      <c r="E205" s="13"/>
      <c r="F205" s="13"/>
    </row>
    <row r="206" spans="1:6" x14ac:dyDescent="0.25">
      <c r="A206" s="10" t="s">
        <v>490</v>
      </c>
      <c r="B206" s="12" t="s">
        <v>206</v>
      </c>
      <c r="C206" s="10" t="s">
        <v>360</v>
      </c>
      <c r="D206" s="7"/>
      <c r="E206" s="7"/>
      <c r="F206" s="7"/>
    </row>
    <row r="207" spans="1:6" x14ac:dyDescent="0.25">
      <c r="A207" s="10" t="s">
        <v>491</v>
      </c>
      <c r="B207" s="12" t="s">
        <v>207</v>
      </c>
      <c r="C207" s="10" t="s">
        <v>360</v>
      </c>
      <c r="D207" s="7"/>
      <c r="E207" s="7"/>
      <c r="F207" s="7"/>
    </row>
    <row r="208" spans="1:6" x14ac:dyDescent="0.25">
      <c r="A208" s="10" t="s">
        <v>492</v>
      </c>
      <c r="B208" s="12" t="s">
        <v>208</v>
      </c>
      <c r="C208" s="10" t="s">
        <v>360</v>
      </c>
      <c r="D208" s="7"/>
      <c r="E208" s="7"/>
      <c r="F208" s="7"/>
    </row>
    <row r="209" spans="1:6" x14ac:dyDescent="0.25">
      <c r="A209" s="8">
        <v>510</v>
      </c>
      <c r="B209" s="9" t="s">
        <v>209</v>
      </c>
      <c r="C209" s="8" t="s">
        <v>347</v>
      </c>
      <c r="D209" s="13"/>
      <c r="E209" s="13"/>
      <c r="F209" s="13"/>
    </row>
    <row r="210" spans="1:6" x14ac:dyDescent="0.25">
      <c r="A210" s="10" t="s">
        <v>493</v>
      </c>
      <c r="B210" s="12" t="s">
        <v>206</v>
      </c>
      <c r="C210" s="10" t="s">
        <v>360</v>
      </c>
      <c r="D210" s="7"/>
      <c r="E210" s="7"/>
      <c r="F210" s="7"/>
    </row>
    <row r="211" spans="1:6" x14ac:dyDescent="0.25">
      <c r="A211" s="10" t="s">
        <v>494</v>
      </c>
      <c r="B211" s="12" t="s">
        <v>207</v>
      </c>
      <c r="C211" s="10" t="s">
        <v>360</v>
      </c>
      <c r="D211" s="7"/>
      <c r="E211" s="7"/>
      <c r="F211" s="7"/>
    </row>
    <row r="212" spans="1:6" x14ac:dyDescent="0.25">
      <c r="A212" s="10" t="s">
        <v>495</v>
      </c>
      <c r="B212" s="12" t="s">
        <v>208</v>
      </c>
      <c r="C212" s="10" t="s">
        <v>360</v>
      </c>
      <c r="D212" s="7"/>
      <c r="E212" s="7"/>
      <c r="F212" s="7"/>
    </row>
    <row r="213" spans="1:6" x14ac:dyDescent="0.25">
      <c r="A213" s="10">
        <v>511</v>
      </c>
      <c r="B213" s="12" t="s">
        <v>210</v>
      </c>
      <c r="C213" s="10" t="s">
        <v>347</v>
      </c>
      <c r="D213" s="13"/>
      <c r="E213" s="13"/>
      <c r="F213" s="13"/>
    </row>
    <row r="214" spans="1:6" x14ac:dyDescent="0.25">
      <c r="A214" s="10" t="s">
        <v>496</v>
      </c>
      <c r="B214" s="12" t="s">
        <v>211</v>
      </c>
      <c r="C214" s="10" t="s">
        <v>497</v>
      </c>
      <c r="D214" s="7"/>
      <c r="E214" s="7"/>
      <c r="F214" s="7"/>
    </row>
    <row r="215" spans="1:6" x14ac:dyDescent="0.25">
      <c r="A215" s="8" t="s">
        <v>498</v>
      </c>
      <c r="B215" s="9" t="s">
        <v>212</v>
      </c>
      <c r="C215" s="8" t="s">
        <v>497</v>
      </c>
      <c r="D215" s="7"/>
      <c r="E215" s="7"/>
      <c r="F215" s="7"/>
    </row>
    <row r="216" spans="1:6" x14ac:dyDescent="0.25">
      <c r="A216" s="10" t="s">
        <v>499</v>
      </c>
      <c r="B216" s="12" t="s">
        <v>213</v>
      </c>
      <c r="C216" s="10" t="s">
        <v>497</v>
      </c>
      <c r="D216" s="7"/>
      <c r="E216" s="7"/>
      <c r="F216" s="7"/>
    </row>
    <row r="217" spans="1:6" x14ac:dyDescent="0.25">
      <c r="A217" s="10" t="s">
        <v>500</v>
      </c>
      <c r="B217" s="12" t="s">
        <v>214</v>
      </c>
      <c r="C217" s="10" t="s">
        <v>497</v>
      </c>
      <c r="D217" s="7"/>
      <c r="E217" s="7"/>
      <c r="F217" s="7"/>
    </row>
    <row r="218" spans="1:6" x14ac:dyDescent="0.25">
      <c r="A218" s="10" t="s">
        <v>501</v>
      </c>
      <c r="B218" s="12" t="s">
        <v>215</v>
      </c>
      <c r="C218" s="10" t="s">
        <v>497</v>
      </c>
      <c r="D218" s="7"/>
      <c r="E218" s="7"/>
      <c r="F218" s="7"/>
    </row>
    <row r="219" spans="1:6" x14ac:dyDescent="0.25">
      <c r="A219" s="10" t="s">
        <v>502</v>
      </c>
      <c r="B219" s="12" t="s">
        <v>216</v>
      </c>
      <c r="C219" s="10" t="s">
        <v>497</v>
      </c>
      <c r="D219" s="7"/>
      <c r="E219" s="7"/>
      <c r="F219" s="7"/>
    </row>
    <row r="220" spans="1:6" x14ac:dyDescent="0.25">
      <c r="A220" s="10">
        <v>512</v>
      </c>
      <c r="B220" s="12" t="s">
        <v>217</v>
      </c>
      <c r="C220" s="10" t="s">
        <v>347</v>
      </c>
      <c r="D220" s="13"/>
      <c r="E220" s="13"/>
      <c r="F220" s="13"/>
    </row>
    <row r="221" spans="1:6" x14ac:dyDescent="0.25">
      <c r="A221" s="8" t="s">
        <v>503</v>
      </c>
      <c r="B221" s="9" t="s">
        <v>218</v>
      </c>
      <c r="C221" s="8" t="s">
        <v>358</v>
      </c>
      <c r="D221" s="7"/>
      <c r="E221" s="7"/>
      <c r="F221" s="7"/>
    </row>
    <row r="222" spans="1:6" x14ac:dyDescent="0.25">
      <c r="A222" s="10" t="s">
        <v>504</v>
      </c>
      <c r="B222" s="12" t="s">
        <v>219</v>
      </c>
      <c r="C222" s="10" t="s">
        <v>358</v>
      </c>
      <c r="D222" s="7"/>
      <c r="E222" s="7"/>
      <c r="F222" s="7"/>
    </row>
    <row r="223" spans="1:6" x14ac:dyDescent="0.25">
      <c r="A223" s="10" t="s">
        <v>505</v>
      </c>
      <c r="B223" s="12" t="s">
        <v>220</v>
      </c>
      <c r="C223" s="10" t="s">
        <v>358</v>
      </c>
      <c r="D223" s="7"/>
      <c r="E223" s="7"/>
      <c r="F223" s="7"/>
    </row>
    <row r="224" spans="1:6" x14ac:dyDescent="0.25">
      <c r="A224" s="8" t="s">
        <v>506</v>
      </c>
      <c r="B224" s="9" t="s">
        <v>221</v>
      </c>
      <c r="C224" s="8" t="s">
        <v>358</v>
      </c>
      <c r="D224" s="7"/>
      <c r="E224" s="7"/>
      <c r="F224" s="7"/>
    </row>
    <row r="225" spans="1:6" x14ac:dyDescent="0.25">
      <c r="A225" s="10" t="s">
        <v>507</v>
      </c>
      <c r="B225" s="12" t="s">
        <v>222</v>
      </c>
      <c r="C225" s="10" t="s">
        <v>358</v>
      </c>
      <c r="D225" s="7"/>
      <c r="E225" s="7"/>
      <c r="F225" s="7"/>
    </row>
    <row r="226" spans="1:6" x14ac:dyDescent="0.25">
      <c r="A226" s="10">
        <v>513</v>
      </c>
      <c r="B226" s="12" t="s">
        <v>223</v>
      </c>
      <c r="C226" s="10" t="s">
        <v>347</v>
      </c>
      <c r="D226" s="13"/>
      <c r="E226" s="13"/>
      <c r="F226" s="13"/>
    </row>
    <row r="227" spans="1:6" x14ac:dyDescent="0.25">
      <c r="A227" s="10" t="s">
        <v>508</v>
      </c>
      <c r="B227" s="12" t="s">
        <v>211</v>
      </c>
      <c r="C227" s="10" t="s">
        <v>497</v>
      </c>
      <c r="D227" s="7"/>
      <c r="E227" s="7"/>
      <c r="F227" s="7"/>
    </row>
    <row r="228" spans="1:6" x14ac:dyDescent="0.25">
      <c r="A228" s="10" t="s">
        <v>509</v>
      </c>
      <c r="B228" s="12" t="s">
        <v>212</v>
      </c>
      <c r="C228" s="10" t="s">
        <v>497</v>
      </c>
      <c r="D228" s="7"/>
      <c r="E228" s="7"/>
      <c r="F228" s="7"/>
    </row>
    <row r="229" spans="1:6" x14ac:dyDescent="0.25">
      <c r="A229" s="10" t="s">
        <v>510</v>
      </c>
      <c r="B229" s="12" t="s">
        <v>213</v>
      </c>
      <c r="C229" s="10" t="s">
        <v>497</v>
      </c>
      <c r="D229" s="7"/>
      <c r="E229" s="7"/>
      <c r="F229" s="7"/>
    </row>
    <row r="230" spans="1:6" x14ac:dyDescent="0.25">
      <c r="A230" s="10" t="s">
        <v>511</v>
      </c>
      <c r="B230" s="12" t="s">
        <v>215</v>
      </c>
      <c r="C230" s="10" t="s">
        <v>497</v>
      </c>
      <c r="D230" s="7"/>
      <c r="E230" s="7"/>
      <c r="F230" s="7"/>
    </row>
    <row r="231" spans="1:6" x14ac:dyDescent="0.25">
      <c r="A231" s="10">
        <v>514</v>
      </c>
      <c r="B231" s="12" t="s">
        <v>224</v>
      </c>
      <c r="C231" s="10" t="s">
        <v>347</v>
      </c>
      <c r="D231" s="13"/>
      <c r="E231" s="13"/>
      <c r="F231" s="13"/>
    </row>
    <row r="232" spans="1:6" x14ac:dyDescent="0.25">
      <c r="A232" s="10" t="s">
        <v>512</v>
      </c>
      <c r="B232" s="12" t="s">
        <v>225</v>
      </c>
      <c r="C232" s="10" t="s">
        <v>497</v>
      </c>
      <c r="D232" s="7"/>
      <c r="E232" s="7"/>
      <c r="F232" s="7"/>
    </row>
    <row r="233" spans="1:6" x14ac:dyDescent="0.25">
      <c r="A233" s="10" t="s">
        <v>513</v>
      </c>
      <c r="B233" s="12" t="s">
        <v>226</v>
      </c>
      <c r="C233" s="10" t="s">
        <v>497</v>
      </c>
      <c r="D233" s="7"/>
      <c r="E233" s="7"/>
      <c r="F233" s="7"/>
    </row>
    <row r="234" spans="1:6" x14ac:dyDescent="0.25">
      <c r="A234" s="10" t="s">
        <v>514</v>
      </c>
      <c r="B234" s="12" t="s">
        <v>227</v>
      </c>
      <c r="C234" s="10" t="s">
        <v>497</v>
      </c>
      <c r="D234" s="7"/>
      <c r="E234" s="7"/>
      <c r="F234" s="7"/>
    </row>
    <row r="235" spans="1:6" x14ac:dyDescent="0.25">
      <c r="A235" s="10" t="s">
        <v>515</v>
      </c>
      <c r="B235" s="12" t="s">
        <v>215</v>
      </c>
      <c r="C235" s="10" t="s">
        <v>497</v>
      </c>
      <c r="D235" s="7"/>
      <c r="E235" s="7"/>
      <c r="F235" s="7"/>
    </row>
    <row r="236" spans="1:6" x14ac:dyDescent="0.25">
      <c r="A236" s="10" t="s">
        <v>516</v>
      </c>
      <c r="B236" s="12" t="s">
        <v>228</v>
      </c>
      <c r="C236" s="10" t="s">
        <v>497</v>
      </c>
      <c r="D236" s="7"/>
      <c r="E236" s="7"/>
      <c r="F236" s="7"/>
    </row>
    <row r="237" spans="1:6" x14ac:dyDescent="0.25">
      <c r="A237" s="10">
        <v>515</v>
      </c>
      <c r="B237" s="12" t="s">
        <v>229</v>
      </c>
      <c r="C237" s="10" t="s">
        <v>347</v>
      </c>
      <c r="D237" s="13"/>
      <c r="E237" s="13"/>
      <c r="F237" s="13"/>
    </row>
    <row r="238" spans="1:6" x14ac:dyDescent="0.25">
      <c r="A238" s="10" t="s">
        <v>517</v>
      </c>
      <c r="B238" s="12" t="s">
        <v>230</v>
      </c>
      <c r="C238" s="10" t="s">
        <v>497</v>
      </c>
      <c r="D238" s="7"/>
      <c r="E238" s="7"/>
      <c r="F238" s="7"/>
    </row>
    <row r="239" spans="1:6" x14ac:dyDescent="0.25">
      <c r="A239" s="10" t="s">
        <v>518</v>
      </c>
      <c r="B239" s="12" t="s">
        <v>231</v>
      </c>
      <c r="C239" s="10" t="s">
        <v>497</v>
      </c>
      <c r="D239" s="7"/>
      <c r="E239" s="7"/>
      <c r="F239" s="7"/>
    </row>
    <row r="240" spans="1:6" x14ac:dyDescent="0.25">
      <c r="A240" s="10" t="s">
        <v>519</v>
      </c>
      <c r="B240" s="12" t="s">
        <v>215</v>
      </c>
      <c r="C240" s="10" t="s">
        <v>497</v>
      </c>
      <c r="D240" s="7"/>
      <c r="E240" s="7"/>
      <c r="F240" s="7"/>
    </row>
    <row r="241" spans="1:6" x14ac:dyDescent="0.25">
      <c r="A241" s="10">
        <v>516</v>
      </c>
      <c r="B241" s="12" t="s">
        <v>232</v>
      </c>
      <c r="C241" s="10" t="s">
        <v>347</v>
      </c>
      <c r="D241" s="13"/>
      <c r="E241" s="13"/>
      <c r="F241" s="13"/>
    </row>
    <row r="242" spans="1:6" x14ac:dyDescent="0.25">
      <c r="A242" s="10" t="s">
        <v>520</v>
      </c>
      <c r="B242" s="12" t="s">
        <v>233</v>
      </c>
      <c r="C242" s="10" t="s">
        <v>358</v>
      </c>
      <c r="D242" s="7"/>
      <c r="E242" s="7"/>
      <c r="F242" s="7"/>
    </row>
    <row r="243" spans="1:6" x14ac:dyDescent="0.25">
      <c r="A243" s="10" t="s">
        <v>521</v>
      </c>
      <c r="B243" s="12" t="s">
        <v>234</v>
      </c>
      <c r="C243" s="10" t="s">
        <v>358</v>
      </c>
      <c r="D243" s="7"/>
      <c r="E243" s="7"/>
      <c r="F243" s="7"/>
    </row>
    <row r="244" spans="1:6" x14ac:dyDescent="0.25">
      <c r="A244" s="10" t="s">
        <v>522</v>
      </c>
      <c r="B244" s="12" t="s">
        <v>235</v>
      </c>
      <c r="C244" s="10" t="s">
        <v>358</v>
      </c>
      <c r="D244" s="7"/>
      <c r="E244" s="7"/>
      <c r="F244" s="7"/>
    </row>
    <row r="245" spans="1:6" x14ac:dyDescent="0.25">
      <c r="A245" s="10">
        <v>517</v>
      </c>
      <c r="B245" s="12" t="s">
        <v>236</v>
      </c>
      <c r="C245" s="10" t="s">
        <v>347</v>
      </c>
      <c r="D245" s="13"/>
      <c r="E245" s="13"/>
      <c r="F245" s="13"/>
    </row>
    <row r="246" spans="1:6" x14ac:dyDescent="0.25">
      <c r="A246" s="10" t="s">
        <v>523</v>
      </c>
      <c r="B246" s="12" t="s">
        <v>237</v>
      </c>
      <c r="C246" s="10" t="s">
        <v>358</v>
      </c>
      <c r="D246" s="7"/>
      <c r="E246" s="7"/>
      <c r="F246" s="7"/>
    </row>
    <row r="247" spans="1:6" x14ac:dyDescent="0.25">
      <c r="A247" s="10" t="s">
        <v>524</v>
      </c>
      <c r="B247" s="12" t="s">
        <v>238</v>
      </c>
      <c r="C247" s="10" t="s">
        <v>358</v>
      </c>
      <c r="D247" s="7"/>
      <c r="E247" s="7"/>
      <c r="F247" s="7"/>
    </row>
    <row r="248" spans="1:6" x14ac:dyDescent="0.25">
      <c r="A248" s="10" t="s">
        <v>525</v>
      </c>
      <c r="B248" s="12" t="s">
        <v>239</v>
      </c>
      <c r="C248" s="10" t="s">
        <v>358</v>
      </c>
      <c r="D248" s="7"/>
      <c r="E248" s="7"/>
      <c r="F248" s="7"/>
    </row>
    <row r="249" spans="1:6" x14ac:dyDescent="0.25">
      <c r="A249" s="10">
        <v>518</v>
      </c>
      <c r="B249" s="12" t="s">
        <v>240</v>
      </c>
      <c r="C249" s="10" t="s">
        <v>358</v>
      </c>
      <c r="D249" s="7"/>
      <c r="E249" s="7"/>
      <c r="F249" s="7"/>
    </row>
    <row r="250" spans="1:6" x14ac:dyDescent="0.25">
      <c r="A250" s="10">
        <v>519</v>
      </c>
      <c r="B250" s="12" t="s">
        <v>241</v>
      </c>
      <c r="C250" s="10" t="s">
        <v>347</v>
      </c>
      <c r="D250" s="13"/>
      <c r="E250" s="13"/>
      <c r="F250" s="13"/>
    </row>
    <row r="251" spans="1:6" x14ac:dyDescent="0.25">
      <c r="A251" s="10" t="s">
        <v>526</v>
      </c>
      <c r="B251" s="12" t="s">
        <v>242</v>
      </c>
      <c r="C251" s="10" t="s">
        <v>358</v>
      </c>
      <c r="D251" s="7"/>
      <c r="E251" s="7"/>
      <c r="F251" s="7"/>
    </row>
    <row r="252" spans="1:6" x14ac:dyDescent="0.25">
      <c r="A252" s="8" t="s">
        <v>527</v>
      </c>
      <c r="B252" s="9" t="s">
        <v>243</v>
      </c>
      <c r="C252" s="8" t="s">
        <v>358</v>
      </c>
      <c r="D252" s="7"/>
      <c r="E252" s="7"/>
      <c r="F252" s="7"/>
    </row>
    <row r="253" spans="1:6" x14ac:dyDescent="0.25">
      <c r="A253" s="10" t="s">
        <v>528</v>
      </c>
      <c r="B253" s="12" t="s">
        <v>244</v>
      </c>
      <c r="C253" s="10" t="s">
        <v>358</v>
      </c>
      <c r="D253" s="7"/>
      <c r="E253" s="7"/>
      <c r="F253" s="7"/>
    </row>
    <row r="254" spans="1:6" x14ac:dyDescent="0.25">
      <c r="A254" s="10" t="s">
        <v>529</v>
      </c>
      <c r="B254" s="12" t="s">
        <v>245</v>
      </c>
      <c r="C254" s="10" t="s">
        <v>358</v>
      </c>
      <c r="D254" s="7"/>
      <c r="E254" s="7"/>
      <c r="F254" s="7"/>
    </row>
    <row r="255" spans="1:6" x14ac:dyDescent="0.25">
      <c r="A255" s="10">
        <v>520</v>
      </c>
      <c r="B255" s="12" t="s">
        <v>246</v>
      </c>
      <c r="C255" s="10" t="s">
        <v>497</v>
      </c>
      <c r="D255" s="7"/>
      <c r="E255" s="7"/>
      <c r="F255" s="7"/>
    </row>
    <row r="256" spans="1:6" x14ac:dyDescent="0.25">
      <c r="A256" s="8">
        <v>521</v>
      </c>
      <c r="B256" s="9" t="s">
        <v>247</v>
      </c>
      <c r="C256" s="8" t="s">
        <v>347</v>
      </c>
      <c r="D256" s="13"/>
      <c r="E256" s="13"/>
      <c r="F256" s="13"/>
    </row>
    <row r="257" spans="1:6" x14ac:dyDescent="0.25">
      <c r="A257" s="10" t="s">
        <v>530</v>
      </c>
      <c r="B257" s="12" t="s">
        <v>248</v>
      </c>
      <c r="C257" s="10" t="s">
        <v>358</v>
      </c>
      <c r="D257" s="7"/>
      <c r="E257" s="7"/>
      <c r="F257" s="7"/>
    </row>
    <row r="258" spans="1:6" x14ac:dyDescent="0.25">
      <c r="A258" s="10" t="s">
        <v>531</v>
      </c>
      <c r="B258" s="12" t="s">
        <v>249</v>
      </c>
      <c r="C258" s="10" t="s">
        <v>358</v>
      </c>
      <c r="D258" s="7"/>
      <c r="E258" s="7"/>
      <c r="F258" s="7"/>
    </row>
    <row r="259" spans="1:6" x14ac:dyDescent="0.25">
      <c r="A259" s="10" t="s">
        <v>532</v>
      </c>
      <c r="B259" s="12" t="s">
        <v>250</v>
      </c>
      <c r="C259" s="10" t="s">
        <v>358</v>
      </c>
      <c r="D259" s="7"/>
      <c r="E259" s="7"/>
      <c r="F259" s="7"/>
    </row>
    <row r="260" spans="1:6" x14ac:dyDescent="0.25">
      <c r="A260" s="10" t="s">
        <v>533</v>
      </c>
      <c r="B260" s="12" t="s">
        <v>251</v>
      </c>
      <c r="C260" s="10" t="s">
        <v>358</v>
      </c>
      <c r="D260" s="7"/>
      <c r="E260" s="7"/>
      <c r="F260" s="7"/>
    </row>
    <row r="261" spans="1:6" x14ac:dyDescent="0.25">
      <c r="A261" s="10" t="s">
        <v>534</v>
      </c>
      <c r="B261" s="12" t="s">
        <v>252</v>
      </c>
      <c r="C261" s="10" t="s">
        <v>358</v>
      </c>
      <c r="D261" s="7"/>
      <c r="E261" s="7"/>
      <c r="F261" s="7"/>
    </row>
    <row r="262" spans="1:6" x14ac:dyDescent="0.25">
      <c r="A262" s="10" t="s">
        <v>535</v>
      </c>
      <c r="B262" s="12" t="s">
        <v>253</v>
      </c>
      <c r="C262" s="10" t="s">
        <v>358</v>
      </c>
      <c r="D262" s="7"/>
      <c r="E262" s="7"/>
      <c r="F262" s="7"/>
    </row>
    <row r="263" spans="1:6" x14ac:dyDescent="0.25">
      <c r="A263" s="10">
        <v>600</v>
      </c>
      <c r="B263" s="12" t="s">
        <v>254</v>
      </c>
      <c r="C263" s="10" t="s">
        <v>347</v>
      </c>
      <c r="D263" s="13"/>
      <c r="E263" s="13"/>
      <c r="F263" s="13"/>
    </row>
    <row r="264" spans="1:6" x14ac:dyDescent="0.25">
      <c r="A264" s="10">
        <v>601</v>
      </c>
      <c r="B264" s="12" t="s">
        <v>255</v>
      </c>
      <c r="C264" s="10" t="s">
        <v>354</v>
      </c>
      <c r="D264" s="7"/>
      <c r="E264" s="7"/>
      <c r="F264" s="7"/>
    </row>
    <row r="265" spans="1:6" x14ac:dyDescent="0.25">
      <c r="A265" s="8">
        <v>602</v>
      </c>
      <c r="B265" s="9" t="s">
        <v>256</v>
      </c>
      <c r="C265" s="8" t="s">
        <v>354</v>
      </c>
      <c r="D265" s="7"/>
      <c r="E265" s="7"/>
      <c r="F265" s="7"/>
    </row>
    <row r="266" spans="1:6" x14ac:dyDescent="0.25">
      <c r="A266" s="10">
        <v>603</v>
      </c>
      <c r="B266" s="12" t="s">
        <v>257</v>
      </c>
      <c r="C266" s="10" t="s">
        <v>358</v>
      </c>
      <c r="D266" s="7"/>
      <c r="E266" s="7"/>
      <c r="F266" s="7"/>
    </row>
    <row r="267" spans="1:6" x14ac:dyDescent="0.25">
      <c r="A267" s="10">
        <v>604</v>
      </c>
      <c r="B267" s="12" t="s">
        <v>258</v>
      </c>
      <c r="C267" s="10" t="s">
        <v>356</v>
      </c>
      <c r="D267" s="7"/>
      <c r="E267" s="7"/>
      <c r="F267" s="7"/>
    </row>
    <row r="268" spans="1:6" x14ac:dyDescent="0.25">
      <c r="A268" s="10">
        <v>605</v>
      </c>
      <c r="B268" s="12" t="s">
        <v>259</v>
      </c>
      <c r="C268" s="10" t="s">
        <v>356</v>
      </c>
      <c r="D268" s="7"/>
      <c r="E268" s="7"/>
      <c r="F268" s="7"/>
    </row>
    <row r="269" spans="1:6" x14ac:dyDescent="0.25">
      <c r="A269" s="10">
        <v>606</v>
      </c>
      <c r="B269" s="12" t="s">
        <v>260</v>
      </c>
      <c r="C269" s="10" t="s">
        <v>347</v>
      </c>
      <c r="D269" s="13"/>
      <c r="E269" s="13"/>
      <c r="F269" s="13"/>
    </row>
    <row r="270" spans="1:6" x14ac:dyDescent="0.25">
      <c r="A270" s="10" t="s">
        <v>536</v>
      </c>
      <c r="B270" s="12" t="s">
        <v>261</v>
      </c>
      <c r="C270" s="10" t="s">
        <v>356</v>
      </c>
      <c r="D270" s="7"/>
      <c r="E270" s="7"/>
      <c r="F270" s="7"/>
    </row>
    <row r="271" spans="1:6" x14ac:dyDescent="0.25">
      <c r="A271" s="8" t="s">
        <v>537</v>
      </c>
      <c r="B271" s="9" t="s">
        <v>262</v>
      </c>
      <c r="C271" s="8" t="s">
        <v>356</v>
      </c>
      <c r="D271" s="7"/>
      <c r="E271" s="7"/>
      <c r="F271" s="7"/>
    </row>
    <row r="272" spans="1:6" x14ac:dyDescent="0.25">
      <c r="A272" s="10">
        <v>607</v>
      </c>
      <c r="B272" s="12" t="s">
        <v>263</v>
      </c>
      <c r="C272" s="10" t="s">
        <v>347</v>
      </c>
      <c r="D272" s="13"/>
      <c r="E272" s="13"/>
      <c r="F272" s="13"/>
    </row>
    <row r="273" spans="1:6" x14ac:dyDescent="0.25">
      <c r="A273" s="10" t="s">
        <v>538</v>
      </c>
      <c r="B273" s="12" t="s">
        <v>264</v>
      </c>
      <c r="C273" s="10" t="s">
        <v>354</v>
      </c>
      <c r="D273" s="7"/>
      <c r="E273" s="7"/>
      <c r="F273" s="7"/>
    </row>
    <row r="274" spans="1:6" x14ac:dyDescent="0.25">
      <c r="A274" s="10" t="s">
        <v>539</v>
      </c>
      <c r="B274" s="12" t="s">
        <v>265</v>
      </c>
      <c r="C274" s="10" t="s">
        <v>354</v>
      </c>
      <c r="D274" s="7"/>
      <c r="E274" s="7"/>
      <c r="F274" s="7"/>
    </row>
    <row r="275" spans="1:6" x14ac:dyDescent="0.25">
      <c r="A275" s="8" t="s">
        <v>540</v>
      </c>
      <c r="B275" s="9" t="s">
        <v>266</v>
      </c>
      <c r="C275" s="8" t="s">
        <v>354</v>
      </c>
      <c r="D275" s="7"/>
      <c r="E275" s="7"/>
      <c r="F275" s="7"/>
    </row>
    <row r="276" spans="1:6" x14ac:dyDescent="0.25">
      <c r="A276" s="10" t="s">
        <v>541</v>
      </c>
      <c r="B276" s="12" t="s">
        <v>267</v>
      </c>
      <c r="C276" s="10" t="s">
        <v>354</v>
      </c>
      <c r="D276" s="7"/>
      <c r="E276" s="7"/>
      <c r="F276" s="7"/>
    </row>
    <row r="277" spans="1:6" x14ac:dyDescent="0.25">
      <c r="A277" s="10">
        <v>608</v>
      </c>
      <c r="B277" s="12" t="s">
        <v>268</v>
      </c>
      <c r="C277" s="10" t="s">
        <v>349</v>
      </c>
      <c r="D277" s="7"/>
      <c r="E277" s="7"/>
      <c r="F277" s="7"/>
    </row>
    <row r="278" spans="1:6" x14ac:dyDescent="0.25">
      <c r="A278" s="10">
        <v>609</v>
      </c>
      <c r="B278" s="12" t="s">
        <v>269</v>
      </c>
      <c r="C278" s="10" t="s">
        <v>358</v>
      </c>
      <c r="D278" s="7"/>
      <c r="E278" s="7"/>
      <c r="F278" s="7"/>
    </row>
    <row r="279" spans="1:6" x14ac:dyDescent="0.25">
      <c r="A279" s="8">
        <v>610</v>
      </c>
      <c r="B279" s="9" t="s">
        <v>270</v>
      </c>
      <c r="C279" s="8" t="s">
        <v>356</v>
      </c>
      <c r="D279" s="7"/>
      <c r="E279" s="7"/>
      <c r="F279" s="7"/>
    </row>
    <row r="280" spans="1:6" x14ac:dyDescent="0.25">
      <c r="A280" s="10">
        <v>611</v>
      </c>
      <c r="B280" s="12" t="s">
        <v>271</v>
      </c>
      <c r="C280" s="10" t="s">
        <v>354</v>
      </c>
      <c r="D280" s="7"/>
      <c r="E280" s="7"/>
      <c r="F280" s="7"/>
    </row>
    <row r="281" spans="1:6" x14ac:dyDescent="0.25">
      <c r="A281" s="10">
        <v>612</v>
      </c>
      <c r="B281" s="12" t="s">
        <v>272</v>
      </c>
      <c r="C281" s="10" t="s">
        <v>354</v>
      </c>
      <c r="D281" s="7"/>
      <c r="E281" s="7"/>
      <c r="F281" s="7"/>
    </row>
    <row r="282" spans="1:6" x14ac:dyDescent="0.25">
      <c r="A282" s="10">
        <v>613</v>
      </c>
      <c r="B282" s="12" t="s">
        <v>273</v>
      </c>
      <c r="C282" s="10" t="s">
        <v>354</v>
      </c>
      <c r="D282" s="7"/>
      <c r="E282" s="7"/>
      <c r="F282" s="7"/>
    </row>
    <row r="283" spans="1:6" x14ac:dyDescent="0.25">
      <c r="A283" s="10">
        <v>614</v>
      </c>
      <c r="B283" s="12" t="s">
        <v>274</v>
      </c>
      <c r="C283" s="10" t="s">
        <v>354</v>
      </c>
      <c r="D283" s="7"/>
      <c r="E283" s="7"/>
      <c r="F283" s="7"/>
    </row>
    <row r="284" spans="1:6" x14ac:dyDescent="0.25">
      <c r="A284" s="10">
        <v>615</v>
      </c>
      <c r="B284" s="12" t="s">
        <v>275</v>
      </c>
      <c r="C284" s="10" t="s">
        <v>354</v>
      </c>
      <c r="D284" s="7"/>
      <c r="E284" s="7"/>
      <c r="F284" s="7"/>
    </row>
    <row r="285" spans="1:6" x14ac:dyDescent="0.25">
      <c r="A285" s="8">
        <v>616</v>
      </c>
      <c r="B285" s="9" t="s">
        <v>276</v>
      </c>
      <c r="C285" s="8" t="s">
        <v>354</v>
      </c>
      <c r="D285" s="7"/>
      <c r="E285" s="7"/>
      <c r="F285" s="7"/>
    </row>
    <row r="286" spans="1:6" x14ac:dyDescent="0.25">
      <c r="A286" s="10">
        <v>617</v>
      </c>
      <c r="B286" s="12" t="s">
        <v>277</v>
      </c>
      <c r="C286" s="10" t="s">
        <v>354</v>
      </c>
      <c r="D286" s="7"/>
      <c r="E286" s="7"/>
      <c r="F286" s="7"/>
    </row>
    <row r="287" spans="1:6" x14ac:dyDescent="0.25">
      <c r="A287" s="10">
        <v>618</v>
      </c>
      <c r="B287" s="12" t="s">
        <v>278</v>
      </c>
      <c r="C287" s="10" t="s">
        <v>354</v>
      </c>
      <c r="D287" s="7"/>
      <c r="E287" s="7"/>
      <c r="F287" s="7"/>
    </row>
    <row r="288" spans="1:6" x14ac:dyDescent="0.25">
      <c r="A288" s="8">
        <v>619</v>
      </c>
      <c r="B288" s="9" t="s">
        <v>279</v>
      </c>
      <c r="C288" s="8" t="s">
        <v>356</v>
      </c>
      <c r="D288" s="7"/>
      <c r="E288" s="7"/>
      <c r="F288" s="7"/>
    </row>
    <row r="289" spans="1:6" x14ac:dyDescent="0.25">
      <c r="A289" s="10">
        <v>620</v>
      </c>
      <c r="B289" s="12" t="s">
        <v>280</v>
      </c>
      <c r="C289" s="10" t="s">
        <v>358</v>
      </c>
      <c r="D289" s="7"/>
      <c r="E289" s="7"/>
      <c r="F289" s="7"/>
    </row>
    <row r="290" spans="1:6" x14ac:dyDescent="0.25">
      <c r="A290" s="10">
        <v>621</v>
      </c>
      <c r="B290" s="12" t="s">
        <v>281</v>
      </c>
      <c r="C290" s="10" t="s">
        <v>356</v>
      </c>
      <c r="D290" s="7"/>
      <c r="E290" s="7"/>
      <c r="F290" s="7"/>
    </row>
    <row r="291" spans="1:6" x14ac:dyDescent="0.25">
      <c r="A291" s="10">
        <v>622</v>
      </c>
      <c r="B291" s="12" t="s">
        <v>282</v>
      </c>
      <c r="C291" s="10" t="s">
        <v>356</v>
      </c>
      <c r="D291" s="7"/>
      <c r="E291" s="7"/>
      <c r="F291" s="7"/>
    </row>
    <row r="292" spans="1:6" x14ac:dyDescent="0.25">
      <c r="A292" s="10">
        <v>623</v>
      </c>
      <c r="B292" s="12" t="s">
        <v>283</v>
      </c>
      <c r="C292" s="10" t="s">
        <v>356</v>
      </c>
      <c r="D292" s="7"/>
      <c r="E292" s="7"/>
      <c r="F292" s="7"/>
    </row>
    <row r="293" spans="1:6" x14ac:dyDescent="0.25">
      <c r="A293" s="10">
        <v>624</v>
      </c>
      <c r="B293" s="12" t="s">
        <v>284</v>
      </c>
      <c r="C293" s="10" t="s">
        <v>356</v>
      </c>
      <c r="D293" s="7"/>
      <c r="E293" s="7"/>
      <c r="F293" s="7"/>
    </row>
    <row r="294" spans="1:6" x14ac:dyDescent="0.25">
      <c r="A294" s="8">
        <v>625</v>
      </c>
      <c r="B294" s="9" t="s">
        <v>285</v>
      </c>
      <c r="C294" s="8" t="s">
        <v>356</v>
      </c>
      <c r="D294" s="7"/>
      <c r="E294" s="7"/>
      <c r="F294" s="7"/>
    </row>
    <row r="295" spans="1:6" x14ac:dyDescent="0.25">
      <c r="A295" s="8">
        <v>626</v>
      </c>
      <c r="B295" s="9" t="s">
        <v>286</v>
      </c>
      <c r="C295" s="8" t="s">
        <v>356</v>
      </c>
      <c r="D295" s="7"/>
      <c r="E295" s="7"/>
      <c r="F295" s="7"/>
    </row>
    <row r="296" spans="1:6" x14ac:dyDescent="0.25">
      <c r="A296" s="8">
        <v>627</v>
      </c>
      <c r="B296" s="9" t="s">
        <v>287</v>
      </c>
      <c r="C296" s="8" t="s">
        <v>358</v>
      </c>
      <c r="D296" s="7"/>
      <c r="E296" s="7"/>
      <c r="F296" s="7"/>
    </row>
    <row r="297" spans="1:6" x14ac:dyDescent="0.25">
      <c r="A297" s="8">
        <v>628</v>
      </c>
      <c r="B297" s="9" t="s">
        <v>288</v>
      </c>
      <c r="C297" s="8" t="s">
        <v>358</v>
      </c>
      <c r="D297" s="7"/>
      <c r="E297" s="7"/>
      <c r="F297" s="7"/>
    </row>
    <row r="298" spans="1:6" x14ac:dyDescent="0.25">
      <c r="A298" s="8">
        <v>629</v>
      </c>
      <c r="B298" s="9" t="s">
        <v>289</v>
      </c>
      <c r="C298" s="8" t="s">
        <v>354</v>
      </c>
      <c r="D298" s="7"/>
      <c r="E298" s="7"/>
      <c r="F298" s="7"/>
    </row>
    <row r="299" spans="1:6" x14ac:dyDescent="0.25">
      <c r="A299" s="8">
        <v>630</v>
      </c>
      <c r="B299" s="9" t="s">
        <v>290</v>
      </c>
      <c r="C299" s="8" t="s">
        <v>354</v>
      </c>
      <c r="D299" s="7"/>
      <c r="E299" s="7"/>
      <c r="F299" s="7"/>
    </row>
    <row r="300" spans="1:6" x14ac:dyDescent="0.25">
      <c r="A300" s="8">
        <v>631</v>
      </c>
      <c r="B300" s="9" t="s">
        <v>291</v>
      </c>
      <c r="C300" s="8" t="s">
        <v>347</v>
      </c>
      <c r="D300" s="13"/>
      <c r="E300" s="13"/>
      <c r="F300" s="13"/>
    </row>
    <row r="301" spans="1:6" x14ac:dyDescent="0.25">
      <c r="A301" s="8" t="s">
        <v>542</v>
      </c>
      <c r="B301" s="9" t="s">
        <v>292</v>
      </c>
      <c r="C301" s="8" t="s">
        <v>356</v>
      </c>
      <c r="D301" s="7"/>
      <c r="E301" s="7"/>
      <c r="F301" s="7"/>
    </row>
    <row r="302" spans="1:6" x14ac:dyDescent="0.25">
      <c r="A302" s="8" t="s">
        <v>543</v>
      </c>
      <c r="B302" s="9" t="s">
        <v>293</v>
      </c>
      <c r="C302" s="8" t="s">
        <v>356</v>
      </c>
      <c r="D302" s="7"/>
      <c r="E302" s="7"/>
      <c r="F302" s="7"/>
    </row>
    <row r="303" spans="1:6" x14ac:dyDescent="0.25">
      <c r="A303" s="8">
        <v>632</v>
      </c>
      <c r="B303" s="9" t="s">
        <v>294</v>
      </c>
      <c r="C303" s="8" t="s">
        <v>356</v>
      </c>
      <c r="D303" s="7"/>
      <c r="E303" s="7"/>
      <c r="F303" s="7"/>
    </row>
    <row r="304" spans="1:6" x14ac:dyDescent="0.25">
      <c r="A304" s="8">
        <v>633</v>
      </c>
      <c r="B304" s="9" t="s">
        <v>295</v>
      </c>
      <c r="C304" s="8" t="s">
        <v>347</v>
      </c>
      <c r="D304" s="13"/>
      <c r="E304" s="13"/>
      <c r="F304" s="13"/>
    </row>
    <row r="305" spans="1:6" x14ac:dyDescent="0.25">
      <c r="A305" s="8" t="s">
        <v>544</v>
      </c>
      <c r="B305" s="9" t="s">
        <v>296</v>
      </c>
      <c r="C305" s="8" t="s">
        <v>356</v>
      </c>
      <c r="D305" s="7"/>
      <c r="E305" s="7"/>
      <c r="F305" s="7"/>
    </row>
    <row r="306" spans="1:6" x14ac:dyDescent="0.25">
      <c r="A306" s="8" t="s">
        <v>545</v>
      </c>
      <c r="B306" s="9" t="s">
        <v>297</v>
      </c>
      <c r="C306" s="8" t="s">
        <v>356</v>
      </c>
      <c r="D306" s="7"/>
      <c r="E306" s="7"/>
      <c r="F306" s="7"/>
    </row>
    <row r="307" spans="1:6" x14ac:dyDescent="0.25">
      <c r="A307" s="8">
        <v>634</v>
      </c>
      <c r="B307" s="9" t="s">
        <v>298</v>
      </c>
      <c r="C307" s="8" t="s">
        <v>356</v>
      </c>
      <c r="D307" s="7"/>
      <c r="E307" s="7"/>
      <c r="F307" s="7"/>
    </row>
    <row r="308" spans="1:6" x14ac:dyDescent="0.25">
      <c r="A308" s="8">
        <v>635</v>
      </c>
      <c r="B308" s="9" t="s">
        <v>299</v>
      </c>
      <c r="C308" s="8" t="s">
        <v>347</v>
      </c>
      <c r="D308" s="13"/>
      <c r="E308" s="13"/>
      <c r="F308" s="13"/>
    </row>
    <row r="309" spans="1:6" x14ac:dyDescent="0.25">
      <c r="A309" s="8" t="s">
        <v>546</v>
      </c>
      <c r="B309" s="9" t="s">
        <v>300</v>
      </c>
      <c r="C309" s="8" t="s">
        <v>354</v>
      </c>
      <c r="D309" s="7"/>
      <c r="E309" s="7"/>
      <c r="F309" s="7"/>
    </row>
    <row r="310" spans="1:6" x14ac:dyDescent="0.25">
      <c r="A310" s="8" t="s">
        <v>547</v>
      </c>
      <c r="B310" s="9" t="s">
        <v>301</v>
      </c>
      <c r="C310" s="8" t="s">
        <v>354</v>
      </c>
      <c r="D310" s="7"/>
      <c r="E310" s="7"/>
      <c r="F310" s="7"/>
    </row>
    <row r="311" spans="1:6" x14ac:dyDescent="0.25">
      <c r="A311" s="8">
        <v>636</v>
      </c>
      <c r="B311" s="9" t="s">
        <v>302</v>
      </c>
      <c r="C311" s="8" t="s">
        <v>356</v>
      </c>
      <c r="D311" s="7"/>
      <c r="E311" s="7"/>
      <c r="F311" s="7"/>
    </row>
    <row r="312" spans="1:6" x14ac:dyDescent="0.25">
      <c r="A312" s="8">
        <v>637</v>
      </c>
      <c r="B312" s="9" t="s">
        <v>303</v>
      </c>
      <c r="C312" s="8" t="s">
        <v>354</v>
      </c>
      <c r="D312" s="7"/>
      <c r="E312" s="7"/>
      <c r="F312" s="7"/>
    </row>
    <row r="313" spans="1:6" x14ac:dyDescent="0.25">
      <c r="A313" s="8">
        <v>638</v>
      </c>
      <c r="B313" s="9" t="s">
        <v>304</v>
      </c>
      <c r="C313" s="8" t="s">
        <v>354</v>
      </c>
      <c r="D313" s="7"/>
      <c r="E313" s="7"/>
      <c r="F313" s="7"/>
    </row>
    <row r="314" spans="1:6" x14ac:dyDescent="0.25">
      <c r="A314" s="8">
        <v>639</v>
      </c>
      <c r="B314" s="9" t="s">
        <v>305</v>
      </c>
      <c r="C314" s="8" t="s">
        <v>356</v>
      </c>
      <c r="D314" s="7"/>
      <c r="E314" s="7"/>
      <c r="F314" s="7"/>
    </row>
    <row r="315" spans="1:6" x14ac:dyDescent="0.25">
      <c r="A315" s="8">
        <v>640</v>
      </c>
      <c r="B315" s="9" t="s">
        <v>306</v>
      </c>
      <c r="C315" s="8" t="s">
        <v>356</v>
      </c>
      <c r="D315" s="7"/>
      <c r="E315" s="7"/>
      <c r="F315" s="7"/>
    </row>
    <row r="316" spans="1:6" x14ac:dyDescent="0.25">
      <c r="A316" s="8">
        <v>641</v>
      </c>
      <c r="B316" s="9" t="s">
        <v>307</v>
      </c>
      <c r="C316" s="8" t="s">
        <v>356</v>
      </c>
      <c r="D316" s="7"/>
      <c r="E316" s="7"/>
      <c r="F316" s="7"/>
    </row>
    <row r="317" spans="1:6" x14ac:dyDescent="0.25">
      <c r="A317" s="8">
        <v>642</v>
      </c>
      <c r="B317" s="9" t="s">
        <v>308</v>
      </c>
      <c r="C317" s="8" t="s">
        <v>358</v>
      </c>
      <c r="D317" s="7"/>
      <c r="E317" s="7"/>
      <c r="F317" s="7"/>
    </row>
    <row r="318" spans="1:6" x14ac:dyDescent="0.25">
      <c r="A318" s="8">
        <v>700</v>
      </c>
      <c r="B318" s="9" t="s">
        <v>309</v>
      </c>
      <c r="C318" s="8" t="s">
        <v>347</v>
      </c>
      <c r="D318" s="13"/>
      <c r="E318" s="13"/>
      <c r="F318" s="13"/>
    </row>
    <row r="319" spans="1:6" x14ac:dyDescent="0.25">
      <c r="A319" s="8">
        <v>701</v>
      </c>
      <c r="B319" s="9" t="s">
        <v>310</v>
      </c>
      <c r="C319" s="8" t="s">
        <v>360</v>
      </c>
      <c r="D319" s="7"/>
      <c r="E319" s="7"/>
      <c r="F319" s="7"/>
    </row>
    <row r="320" spans="1:6" x14ac:dyDescent="0.25">
      <c r="A320" s="8">
        <v>702</v>
      </c>
      <c r="B320" s="9" t="s">
        <v>311</v>
      </c>
      <c r="C320" s="8" t="s">
        <v>360</v>
      </c>
      <c r="D320" s="7"/>
      <c r="E320" s="7"/>
      <c r="F320" s="7"/>
    </row>
    <row r="321" spans="1:6" x14ac:dyDescent="0.25">
      <c r="A321" s="8">
        <v>703</v>
      </c>
      <c r="B321" s="9" t="s">
        <v>312</v>
      </c>
      <c r="C321" s="8" t="s">
        <v>358</v>
      </c>
      <c r="D321" s="7"/>
      <c r="E321" s="7"/>
      <c r="F321" s="7"/>
    </row>
    <row r="322" spans="1:6" x14ac:dyDescent="0.25">
      <c r="A322" s="8">
        <v>704</v>
      </c>
      <c r="B322" s="9" t="s">
        <v>313</v>
      </c>
      <c r="C322" s="8" t="s">
        <v>358</v>
      </c>
      <c r="D322" s="7"/>
      <c r="E322" s="7"/>
      <c r="F322" s="7"/>
    </row>
    <row r="323" spans="1:6" x14ac:dyDescent="0.25">
      <c r="A323" s="8">
        <v>705</v>
      </c>
      <c r="B323" s="9" t="s">
        <v>314</v>
      </c>
      <c r="C323" s="8" t="s">
        <v>347</v>
      </c>
      <c r="D323" s="13"/>
      <c r="E323" s="13"/>
      <c r="F323" s="13"/>
    </row>
    <row r="324" spans="1:6" x14ac:dyDescent="0.25">
      <c r="A324" s="8" t="s">
        <v>548</v>
      </c>
      <c r="B324" s="9" t="s">
        <v>315</v>
      </c>
      <c r="C324" s="8" t="s">
        <v>358</v>
      </c>
      <c r="D324" s="7"/>
      <c r="E324" s="7"/>
      <c r="F324" s="7"/>
    </row>
    <row r="325" spans="1:6" x14ac:dyDescent="0.25">
      <c r="A325" s="8" t="s">
        <v>549</v>
      </c>
      <c r="B325" s="9" t="s">
        <v>316</v>
      </c>
      <c r="C325" s="8" t="s">
        <v>358</v>
      </c>
      <c r="D325" s="7"/>
      <c r="E325" s="7"/>
      <c r="F325" s="7"/>
    </row>
    <row r="326" spans="1:6" x14ac:dyDescent="0.25">
      <c r="A326" s="8">
        <v>706</v>
      </c>
      <c r="B326" s="9" t="s">
        <v>317</v>
      </c>
      <c r="C326" s="8" t="s">
        <v>347</v>
      </c>
      <c r="D326" s="13"/>
      <c r="E326" s="13"/>
      <c r="F326" s="13"/>
    </row>
    <row r="327" spans="1:6" x14ac:dyDescent="0.25">
      <c r="A327" s="8" t="s">
        <v>550</v>
      </c>
      <c r="B327" s="9" t="s">
        <v>318</v>
      </c>
      <c r="C327" s="8" t="s">
        <v>360</v>
      </c>
      <c r="D327" s="7"/>
      <c r="E327" s="7"/>
      <c r="F327" s="7"/>
    </row>
    <row r="328" spans="1:6" x14ac:dyDescent="0.25">
      <c r="A328" s="8" t="s">
        <v>551</v>
      </c>
      <c r="B328" s="9" t="s">
        <v>319</v>
      </c>
      <c r="C328" s="8" t="s">
        <v>360</v>
      </c>
      <c r="D328" s="7"/>
      <c r="E328" s="7"/>
      <c r="F328" s="7"/>
    </row>
    <row r="329" spans="1:6" x14ac:dyDescent="0.25">
      <c r="A329" s="8">
        <v>707</v>
      </c>
      <c r="B329" s="9" t="s">
        <v>320</v>
      </c>
      <c r="C329" s="8" t="s">
        <v>354</v>
      </c>
      <c r="D329" s="7"/>
      <c r="E329" s="7"/>
      <c r="F329" s="7"/>
    </row>
    <row r="330" spans="1:6" x14ac:dyDescent="0.25">
      <c r="A330" s="8">
        <v>708</v>
      </c>
      <c r="B330" s="9" t="s">
        <v>321</v>
      </c>
      <c r="C330" s="8" t="s">
        <v>347</v>
      </c>
      <c r="D330" s="13"/>
      <c r="E330" s="13"/>
      <c r="F330" s="13"/>
    </row>
    <row r="331" spans="1:6" x14ac:dyDescent="0.25">
      <c r="A331" s="8" t="s">
        <v>552</v>
      </c>
      <c r="B331" s="9" t="s">
        <v>322</v>
      </c>
      <c r="C331" s="8" t="s">
        <v>360</v>
      </c>
      <c r="D331" s="7"/>
      <c r="E331" s="7"/>
      <c r="F331" s="7"/>
    </row>
    <row r="332" spans="1:6" x14ac:dyDescent="0.25">
      <c r="A332" s="8" t="s">
        <v>553</v>
      </c>
      <c r="B332" s="9" t="s">
        <v>323</v>
      </c>
      <c r="C332" s="8" t="s">
        <v>360</v>
      </c>
      <c r="D332" s="7"/>
      <c r="E332" s="7"/>
      <c r="F332" s="7"/>
    </row>
    <row r="333" spans="1:6" x14ac:dyDescent="0.25">
      <c r="A333" s="8">
        <v>709</v>
      </c>
      <c r="B333" s="9" t="s">
        <v>324</v>
      </c>
      <c r="C333" s="8" t="s">
        <v>358</v>
      </c>
      <c r="D333" s="7"/>
      <c r="E333" s="7"/>
      <c r="F333" s="7"/>
    </row>
    <row r="334" spans="1:6" x14ac:dyDescent="0.25">
      <c r="A334" s="8">
        <v>710</v>
      </c>
      <c r="B334" s="9" t="s">
        <v>325</v>
      </c>
      <c r="C334" s="8" t="s">
        <v>347</v>
      </c>
      <c r="D334" s="13"/>
      <c r="E334" s="13"/>
      <c r="F334" s="13"/>
    </row>
    <row r="335" spans="1:6" x14ac:dyDescent="0.25">
      <c r="A335" s="8" t="s">
        <v>554</v>
      </c>
      <c r="B335" s="9" t="s">
        <v>326</v>
      </c>
      <c r="C335" s="8" t="s">
        <v>358</v>
      </c>
      <c r="D335" s="7"/>
      <c r="E335" s="7"/>
      <c r="F335" s="7"/>
    </row>
    <row r="336" spans="1:6" x14ac:dyDescent="0.25">
      <c r="A336" s="8" t="s">
        <v>555</v>
      </c>
      <c r="B336" s="9" t="s">
        <v>327</v>
      </c>
      <c r="C336" s="8" t="s">
        <v>358</v>
      </c>
      <c r="D336" s="7"/>
      <c r="E336" s="7"/>
      <c r="F336" s="7"/>
    </row>
    <row r="337" spans="1:6" x14ac:dyDescent="0.25">
      <c r="A337" s="8" t="s">
        <v>556</v>
      </c>
      <c r="B337" s="9" t="s">
        <v>328</v>
      </c>
      <c r="C337" s="8" t="s">
        <v>358</v>
      </c>
      <c r="D337" s="7"/>
      <c r="E337" s="7"/>
      <c r="F337" s="7"/>
    </row>
    <row r="338" spans="1:6" x14ac:dyDescent="0.25">
      <c r="A338" s="8" t="s">
        <v>557</v>
      </c>
      <c r="B338" s="9" t="s">
        <v>329</v>
      </c>
      <c r="C338" s="8" t="s">
        <v>358</v>
      </c>
      <c r="D338" s="7"/>
      <c r="E338" s="7"/>
      <c r="F338" s="7"/>
    </row>
    <row r="339" spans="1:6" x14ac:dyDescent="0.25">
      <c r="A339" s="8">
        <v>711</v>
      </c>
      <c r="B339" s="9" t="s">
        <v>330</v>
      </c>
      <c r="C339" s="8" t="s">
        <v>354</v>
      </c>
      <c r="D339" s="7"/>
      <c r="E339" s="7"/>
      <c r="F339" s="7"/>
    </row>
    <row r="340" spans="1:6" x14ac:dyDescent="0.25">
      <c r="A340" s="8">
        <v>712</v>
      </c>
      <c r="B340" s="9" t="s">
        <v>331</v>
      </c>
      <c r="C340" s="8" t="s">
        <v>347</v>
      </c>
      <c r="D340" s="13"/>
      <c r="E340" s="13"/>
      <c r="F340" s="13"/>
    </row>
    <row r="341" spans="1:6" x14ac:dyDescent="0.25">
      <c r="A341" s="8" t="s">
        <v>558</v>
      </c>
      <c r="B341" s="9" t="s">
        <v>332</v>
      </c>
      <c r="C341" s="8" t="s">
        <v>360</v>
      </c>
      <c r="D341" s="7"/>
      <c r="E341" s="7"/>
      <c r="F341" s="7"/>
    </row>
    <row r="342" spans="1:6" x14ac:dyDescent="0.25">
      <c r="A342" s="8" t="s">
        <v>559</v>
      </c>
      <c r="B342" s="9" t="s">
        <v>333</v>
      </c>
      <c r="C342" s="8" t="s">
        <v>360</v>
      </c>
      <c r="D342" s="7"/>
      <c r="E342" s="7"/>
      <c r="F342" s="7"/>
    </row>
    <row r="343" spans="1:6" x14ac:dyDescent="0.25">
      <c r="A343" s="8">
        <v>713</v>
      </c>
      <c r="B343" s="9" t="s">
        <v>334</v>
      </c>
      <c r="C343" s="8" t="s">
        <v>347</v>
      </c>
      <c r="D343" s="13"/>
      <c r="E343" s="13"/>
      <c r="F343" s="13"/>
    </row>
    <row r="344" spans="1:6" x14ac:dyDescent="0.25">
      <c r="A344" s="8" t="s">
        <v>560</v>
      </c>
      <c r="B344" s="9" t="s">
        <v>335</v>
      </c>
      <c r="C344" s="8" t="s">
        <v>358</v>
      </c>
      <c r="D344" s="7"/>
      <c r="E344" s="7"/>
      <c r="F344" s="7"/>
    </row>
    <row r="345" spans="1:6" x14ac:dyDescent="0.25">
      <c r="A345" s="8" t="s">
        <v>561</v>
      </c>
      <c r="B345" s="9" t="s">
        <v>336</v>
      </c>
      <c r="C345" s="8" t="s">
        <v>358</v>
      </c>
      <c r="D345" s="7"/>
      <c r="E345" s="7"/>
      <c r="F345" s="7"/>
    </row>
    <row r="346" spans="1:6" x14ac:dyDescent="0.25">
      <c r="A346" s="8">
        <v>714</v>
      </c>
      <c r="B346" s="9" t="s">
        <v>337</v>
      </c>
      <c r="C346" s="8" t="s">
        <v>354</v>
      </c>
      <c r="D346" s="7"/>
      <c r="E346" s="7"/>
      <c r="F346" s="7"/>
    </row>
    <row r="347" spans="1:6" x14ac:dyDescent="0.25">
      <c r="A347" s="8">
        <v>715</v>
      </c>
      <c r="B347" s="9" t="s">
        <v>338</v>
      </c>
      <c r="C347" s="8" t="s">
        <v>358</v>
      </c>
      <c r="D347" s="7"/>
      <c r="E347" s="7"/>
      <c r="F347" s="7"/>
    </row>
    <row r="348" spans="1:6" x14ac:dyDescent="0.25">
      <c r="A348" s="8">
        <v>716</v>
      </c>
      <c r="B348" s="9" t="s">
        <v>339</v>
      </c>
      <c r="C348" s="8" t="s">
        <v>354</v>
      </c>
      <c r="D348" s="7"/>
      <c r="E348" s="7"/>
      <c r="F348" s="7"/>
    </row>
    <row r="349" spans="1:6" x14ac:dyDescent="0.25">
      <c r="A349" s="8">
        <v>717</v>
      </c>
      <c r="B349" s="9" t="s">
        <v>340</v>
      </c>
      <c r="C349" s="8" t="s">
        <v>358</v>
      </c>
      <c r="D349" s="7"/>
      <c r="E349" s="7"/>
      <c r="F349" s="7"/>
    </row>
    <row r="350" spans="1:6" x14ac:dyDescent="0.25">
      <c r="A350" s="8">
        <v>718</v>
      </c>
      <c r="B350" s="9" t="s">
        <v>341</v>
      </c>
      <c r="C350" s="8" t="s">
        <v>358</v>
      </c>
      <c r="D350" s="7"/>
      <c r="E350" s="7"/>
      <c r="F350" s="7"/>
    </row>
    <row r="351" spans="1:6" x14ac:dyDescent="0.25">
      <c r="A351" s="8">
        <v>719</v>
      </c>
      <c r="B351" s="9" t="s">
        <v>342</v>
      </c>
      <c r="C351" s="8" t="s">
        <v>356</v>
      </c>
      <c r="D351" s="7"/>
      <c r="E351" s="7"/>
      <c r="F351" s="7"/>
    </row>
    <row r="352" spans="1:6" x14ac:dyDescent="0.25">
      <c r="A352" s="8">
        <v>720</v>
      </c>
      <c r="B352" s="9" t="s">
        <v>343</v>
      </c>
      <c r="C352" s="8" t="s">
        <v>562</v>
      </c>
      <c r="D352" s="7"/>
      <c r="E352" s="7"/>
      <c r="F352" s="7"/>
    </row>
    <row r="353" spans="1:6" x14ac:dyDescent="0.25">
      <c r="A353" s="8">
        <v>800</v>
      </c>
      <c r="B353" s="9" t="s">
        <v>344</v>
      </c>
      <c r="C353" s="8" t="s">
        <v>347</v>
      </c>
      <c r="D353" s="13"/>
      <c r="E353" s="13"/>
      <c r="F353" s="13"/>
    </row>
    <row r="354" spans="1:6" x14ac:dyDescent="0.25">
      <c r="A354" s="8">
        <v>801</v>
      </c>
      <c r="B354" s="9" t="s">
        <v>345</v>
      </c>
      <c r="C354" s="8" t="s">
        <v>356</v>
      </c>
      <c r="D354" s="7"/>
      <c r="E354" s="7"/>
      <c r="F354" s="7"/>
    </row>
    <row r="355" spans="1:6" x14ac:dyDescent="0.25">
      <c r="A355" s="8">
        <v>802</v>
      </c>
      <c r="B355" s="9" t="s">
        <v>346</v>
      </c>
      <c r="C355" s="8" t="s">
        <v>358</v>
      </c>
      <c r="D355" s="7"/>
      <c r="E355" s="7"/>
      <c r="F355" s="7"/>
    </row>
    <row r="357" spans="1:6" ht="15.75" thickBot="1" x14ac:dyDescent="0.3"/>
    <row r="358" spans="1:6" ht="23.25" customHeight="1" thickTop="1" thickBot="1" x14ac:dyDescent="0.3">
      <c r="A358" s="21" t="s">
        <v>564</v>
      </c>
      <c r="B358" s="21"/>
      <c r="C358" s="21"/>
      <c r="D358" s="21"/>
      <c r="E358" s="21"/>
      <c r="F358" s="21"/>
    </row>
    <row r="359" spans="1:6" ht="15.75" thickTop="1" x14ac:dyDescent="0.25"/>
  </sheetData>
  <sheetProtection password="DE7E" sheet="1" objects="1" scenarios="1" selectLockedCells="1"/>
  <dataConsolidate/>
  <mergeCells count="8">
    <mergeCell ref="A358:F358"/>
    <mergeCell ref="A1:F1"/>
    <mergeCell ref="C2:F2"/>
    <mergeCell ref="A3:F3"/>
    <mergeCell ref="A4:A5"/>
    <mergeCell ref="B4:B5"/>
    <mergeCell ref="C4:C5"/>
    <mergeCell ref="D4:F4"/>
  </mergeCells>
  <phoneticPr fontId="0" type="noConversion"/>
  <conditionalFormatting sqref="A6:F355">
    <cfRule type="expression" dxfId="1" priority="1">
      <formula>$C6=" "</formula>
    </cfRule>
  </conditionalFormatting>
  <dataValidations count="1">
    <dataValidation type="custom" allowBlank="1" showInputMessage="1" showErrorMessage="1" errorTitle="Attention !" error="Attention, vous êtes dans une zone de titre._x000a_Vous ne pouvez pas saisir de prix sur cette ligne." sqref="D6:F355">
      <formula1>$C6&lt;&gt;" "</formula1>
    </dataValidation>
  </dataValidations>
  <printOptions horizontalCentered="1"/>
  <pageMargins left="0.23622047244094491" right="0.23622047244094491" top="0.9055118110236221" bottom="0.74803149606299213" header="0.31496062992125984" footer="0.31496062992125984"/>
  <pageSetup paperSize="8" scale="91" fitToHeight="0" orientation="portrait" r:id="rId1"/>
  <headerFooter>
    <oddHeader>&amp;LConseil général de l'Hérault
Pôle développement et aménagement
Département des routes&amp;C&amp;18Bordereau des prix unitaires
Référentiel de l'ACCORD-CADRE&amp;RPage &amp;P/&amp;N</oddHeader>
    <oddFooter>&amp;RTVA applicable : 20%</oddFooter>
  </headerFooter>
  <rowBreaks count="4" manualBreakCount="4">
    <brk id="79" max="5" man="1"/>
    <brk id="153" max="5" man="1"/>
    <brk id="225" max="16383" man="1"/>
    <brk id="29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595"/>
  <sheetViews>
    <sheetView showRuler="0" view="pageLayout" zoomScaleNormal="100" zoomScaleSheetLayoutView="55" workbookViewId="0">
      <selection activeCell="B3" sqref="B3:B4"/>
    </sheetView>
  </sheetViews>
  <sheetFormatPr baseColWidth="10" defaultColWidth="8.7109375" defaultRowHeight="15" x14ac:dyDescent="0.25"/>
  <cols>
    <col min="1" max="1" width="12.28515625" style="19" bestFit="1" customWidth="1"/>
    <col min="2" max="2" width="127.85546875" style="20" customWidth="1"/>
    <col min="3" max="16384" width="8.7109375" style="2"/>
  </cols>
  <sheetData>
    <row r="1" spans="1:2" ht="18.75" x14ac:dyDescent="0.25">
      <c r="A1" s="33" t="s">
        <v>563</v>
      </c>
      <c r="B1" s="33"/>
    </row>
    <row r="2" spans="1:2" x14ac:dyDescent="0.25">
      <c r="A2" s="34"/>
      <c r="B2" s="34"/>
    </row>
    <row r="3" spans="1:2" s="3" customFormat="1" x14ac:dyDescent="0.25">
      <c r="A3" s="35" t="s">
        <v>1</v>
      </c>
      <c r="B3" s="36" t="s">
        <v>1141</v>
      </c>
    </row>
    <row r="4" spans="1:2" s="3" customFormat="1" ht="5.25" customHeight="1" x14ac:dyDescent="0.25">
      <c r="A4" s="35"/>
      <c r="B4" s="37"/>
    </row>
    <row r="5" spans="1:2" x14ac:dyDescent="0.25">
      <c r="A5" s="14" t="s">
        <v>565</v>
      </c>
      <c r="B5" s="15" t="s">
        <v>6</v>
      </c>
    </row>
    <row r="6" spans="1:2" x14ac:dyDescent="0.25">
      <c r="A6" s="14" t="s">
        <v>566</v>
      </c>
      <c r="B6" s="15" t="s">
        <v>7</v>
      </c>
    </row>
    <row r="7" spans="1:2" x14ac:dyDescent="0.25">
      <c r="A7" s="14" t="s">
        <v>567</v>
      </c>
      <c r="B7" s="14" t="s">
        <v>8</v>
      </c>
    </row>
    <row r="8" spans="1:2" ht="132" x14ac:dyDescent="0.25">
      <c r="A8" s="16"/>
      <c r="B8" s="17" t="s">
        <v>568</v>
      </c>
    </row>
    <row r="9" spans="1:2" ht="132" x14ac:dyDescent="0.25">
      <c r="A9" s="16"/>
      <c r="B9" s="18" t="s">
        <v>569</v>
      </c>
    </row>
    <row r="10" spans="1:2" ht="24" x14ac:dyDescent="0.25">
      <c r="A10" s="16"/>
      <c r="B10" s="18" t="s">
        <v>570</v>
      </c>
    </row>
    <row r="11" spans="1:2" x14ac:dyDescent="0.25">
      <c r="A11" s="14" t="s">
        <v>571</v>
      </c>
      <c r="B11" s="14" t="s">
        <v>9</v>
      </c>
    </row>
    <row r="12" spans="1:2" ht="156" x14ac:dyDescent="0.25">
      <c r="A12" s="16"/>
      <c r="B12" s="17" t="s">
        <v>572</v>
      </c>
    </row>
    <row r="13" spans="1:2" ht="96" x14ac:dyDescent="0.25">
      <c r="A13" s="16"/>
      <c r="B13" s="17" t="s">
        <v>573</v>
      </c>
    </row>
    <row r="14" spans="1:2" x14ac:dyDescent="0.25">
      <c r="A14" s="14" t="s">
        <v>574</v>
      </c>
      <c r="B14" s="14" t="s">
        <v>10</v>
      </c>
    </row>
    <row r="15" spans="1:2" ht="72" x14ac:dyDescent="0.25">
      <c r="A15" s="16"/>
      <c r="B15" s="17" t="s">
        <v>575</v>
      </c>
    </row>
    <row r="16" spans="1:2" x14ac:dyDescent="0.25">
      <c r="A16" s="14" t="s">
        <v>576</v>
      </c>
      <c r="B16" s="15" t="s">
        <v>11</v>
      </c>
    </row>
    <row r="17" spans="1:2" x14ac:dyDescent="0.25">
      <c r="A17" s="14" t="s">
        <v>577</v>
      </c>
      <c r="B17" s="14" t="s">
        <v>12</v>
      </c>
    </row>
    <row r="18" spans="1:2" ht="120" x14ac:dyDescent="0.25">
      <c r="A18" s="16"/>
      <c r="B18" s="17" t="s">
        <v>578</v>
      </c>
    </row>
    <row r="19" spans="1:2" ht="84" x14ac:dyDescent="0.25">
      <c r="A19" s="16"/>
      <c r="B19" s="17" t="s">
        <v>579</v>
      </c>
    </row>
    <row r="20" spans="1:2" x14ac:dyDescent="0.25">
      <c r="A20" s="14" t="s">
        <v>580</v>
      </c>
      <c r="B20" s="14" t="s">
        <v>13</v>
      </c>
    </row>
    <row r="21" spans="1:2" ht="60" x14ac:dyDescent="0.25">
      <c r="A21" s="16"/>
      <c r="B21" s="17" t="s">
        <v>581</v>
      </c>
    </row>
    <row r="22" spans="1:2" x14ac:dyDescent="0.25">
      <c r="A22" s="14" t="s">
        <v>582</v>
      </c>
      <c r="B22" s="14" t="s">
        <v>14</v>
      </c>
    </row>
    <row r="23" spans="1:2" ht="48" x14ac:dyDescent="0.25">
      <c r="A23" s="16"/>
      <c r="B23" s="17" t="s">
        <v>583</v>
      </c>
    </row>
    <row r="24" spans="1:2" x14ac:dyDescent="0.25">
      <c r="A24" s="14" t="s">
        <v>584</v>
      </c>
      <c r="B24" s="14" t="s">
        <v>15</v>
      </c>
    </row>
    <row r="25" spans="1:2" ht="60" x14ac:dyDescent="0.25">
      <c r="A25" s="16"/>
      <c r="B25" s="17" t="s">
        <v>585</v>
      </c>
    </row>
    <row r="26" spans="1:2" x14ac:dyDescent="0.25">
      <c r="A26" s="14" t="s">
        <v>586</v>
      </c>
      <c r="B26" s="14" t="s">
        <v>16</v>
      </c>
    </row>
    <row r="27" spans="1:2" ht="204" x14ac:dyDescent="0.25">
      <c r="A27" s="16"/>
      <c r="B27" s="17" t="s">
        <v>587</v>
      </c>
    </row>
    <row r="28" spans="1:2" x14ac:dyDescent="0.25">
      <c r="A28" s="14" t="s">
        <v>588</v>
      </c>
      <c r="B28" s="14" t="s">
        <v>17</v>
      </c>
    </row>
    <row r="29" spans="1:2" ht="144" x14ac:dyDescent="0.25">
      <c r="A29" s="16"/>
      <c r="B29" s="17" t="s">
        <v>589</v>
      </c>
    </row>
    <row r="30" spans="1:2" x14ac:dyDescent="0.25">
      <c r="A30" s="14" t="s">
        <v>590</v>
      </c>
      <c r="B30" s="15" t="s">
        <v>18</v>
      </c>
    </row>
    <row r="31" spans="1:2" x14ac:dyDescent="0.25">
      <c r="A31" s="14" t="s">
        <v>591</v>
      </c>
      <c r="B31" s="14" t="s">
        <v>19</v>
      </c>
    </row>
    <row r="32" spans="1:2" ht="144" x14ac:dyDescent="0.25">
      <c r="A32" s="16"/>
      <c r="B32" s="17" t="s">
        <v>592</v>
      </c>
    </row>
    <row r="33" spans="1:2" x14ac:dyDescent="0.25">
      <c r="A33" s="14" t="s">
        <v>593</v>
      </c>
      <c r="B33" s="14" t="s">
        <v>20</v>
      </c>
    </row>
    <row r="34" spans="1:2" ht="132" x14ac:dyDescent="0.25">
      <c r="A34" s="16"/>
      <c r="B34" s="17" t="s">
        <v>594</v>
      </c>
    </row>
    <row r="35" spans="1:2" x14ac:dyDescent="0.25">
      <c r="A35" s="14" t="s">
        <v>595</v>
      </c>
      <c r="B35" s="14" t="s">
        <v>21</v>
      </c>
    </row>
    <row r="36" spans="1:2" ht="144" x14ac:dyDescent="0.25">
      <c r="A36" s="16"/>
      <c r="B36" s="17" t="s">
        <v>596</v>
      </c>
    </row>
    <row r="37" spans="1:2" x14ac:dyDescent="0.25">
      <c r="A37" s="14" t="s">
        <v>597</v>
      </c>
      <c r="B37" s="14" t="s">
        <v>22</v>
      </c>
    </row>
    <row r="38" spans="1:2" ht="120" x14ac:dyDescent="0.25">
      <c r="A38" s="16"/>
      <c r="B38" s="17" t="s">
        <v>598</v>
      </c>
    </row>
    <row r="39" spans="1:2" x14ac:dyDescent="0.25">
      <c r="A39" s="14" t="s">
        <v>599</v>
      </c>
      <c r="B39" s="15" t="s">
        <v>23</v>
      </c>
    </row>
    <row r="40" spans="1:2" ht="144" x14ac:dyDescent="0.25">
      <c r="A40" s="16"/>
      <c r="B40" s="17" t="s">
        <v>600</v>
      </c>
    </row>
    <row r="41" spans="1:2" x14ac:dyDescent="0.25">
      <c r="A41" s="14" t="s">
        <v>601</v>
      </c>
      <c r="B41" s="14" t="s">
        <v>24</v>
      </c>
    </row>
    <row r="42" spans="1:2" ht="48" x14ac:dyDescent="0.25">
      <c r="A42" s="16"/>
      <c r="B42" s="17" t="s">
        <v>602</v>
      </c>
    </row>
    <row r="43" spans="1:2" x14ac:dyDescent="0.25">
      <c r="A43" s="14" t="s">
        <v>603</v>
      </c>
      <c r="B43" s="14" t="s">
        <v>25</v>
      </c>
    </row>
    <row r="44" spans="1:2" ht="96" x14ac:dyDescent="0.25">
      <c r="A44" s="16"/>
      <c r="B44" s="17" t="s">
        <v>604</v>
      </c>
    </row>
    <row r="45" spans="1:2" x14ac:dyDescent="0.25">
      <c r="A45" s="14" t="s">
        <v>605</v>
      </c>
      <c r="B45" s="14" t="s">
        <v>26</v>
      </c>
    </row>
    <row r="46" spans="1:2" ht="48" x14ac:dyDescent="0.25">
      <c r="A46" s="16"/>
      <c r="B46" s="17" t="s">
        <v>606</v>
      </c>
    </row>
    <row r="47" spans="1:2" x14ac:dyDescent="0.25">
      <c r="A47" s="14" t="s">
        <v>607</v>
      </c>
      <c r="B47" s="14" t="s">
        <v>27</v>
      </c>
    </row>
    <row r="48" spans="1:2" ht="48" x14ac:dyDescent="0.25">
      <c r="A48" s="16"/>
      <c r="B48" s="17" t="s">
        <v>608</v>
      </c>
    </row>
    <row r="49" spans="1:2" x14ac:dyDescent="0.25">
      <c r="A49" s="14" t="s">
        <v>609</v>
      </c>
      <c r="B49" s="14" t="s">
        <v>28</v>
      </c>
    </row>
    <row r="50" spans="1:2" ht="156" x14ac:dyDescent="0.25">
      <c r="A50" s="16"/>
      <c r="B50" s="17" t="s">
        <v>610</v>
      </c>
    </row>
    <row r="51" spans="1:2" x14ac:dyDescent="0.25">
      <c r="A51" s="14" t="s">
        <v>611</v>
      </c>
      <c r="B51" s="14" t="s">
        <v>29</v>
      </c>
    </row>
    <row r="52" spans="1:2" ht="48" x14ac:dyDescent="0.25">
      <c r="A52" s="16"/>
      <c r="B52" s="17" t="s">
        <v>612</v>
      </c>
    </row>
    <row r="53" spans="1:2" x14ac:dyDescent="0.25">
      <c r="A53" s="14" t="s">
        <v>613</v>
      </c>
      <c r="B53" s="15" t="s">
        <v>30</v>
      </c>
    </row>
    <row r="54" spans="1:2" ht="132" x14ac:dyDescent="0.25">
      <c r="A54" s="16"/>
      <c r="B54" s="17" t="s">
        <v>614</v>
      </c>
    </row>
    <row r="55" spans="1:2" x14ac:dyDescent="0.25">
      <c r="A55" s="14" t="s">
        <v>615</v>
      </c>
      <c r="B55" s="14" t="s">
        <v>31</v>
      </c>
    </row>
    <row r="56" spans="1:2" ht="108" x14ac:dyDescent="0.25">
      <c r="A56" s="16"/>
      <c r="B56" s="17" t="s">
        <v>616</v>
      </c>
    </row>
    <row r="57" spans="1:2" x14ac:dyDescent="0.25">
      <c r="A57" s="14" t="s">
        <v>617</v>
      </c>
      <c r="B57" s="14" t="s">
        <v>32</v>
      </c>
    </row>
    <row r="58" spans="1:2" ht="96" x14ac:dyDescent="0.25">
      <c r="A58" s="16"/>
      <c r="B58" s="17" t="s">
        <v>618</v>
      </c>
    </row>
    <row r="59" spans="1:2" x14ac:dyDescent="0.25">
      <c r="A59" s="14" t="s">
        <v>619</v>
      </c>
      <c r="B59" s="14" t="s">
        <v>33</v>
      </c>
    </row>
    <row r="60" spans="1:2" ht="120" x14ac:dyDescent="0.25">
      <c r="A60" s="16"/>
      <c r="B60" s="17" t="s">
        <v>620</v>
      </c>
    </row>
    <row r="61" spans="1:2" x14ac:dyDescent="0.25">
      <c r="A61" s="14" t="s">
        <v>621</v>
      </c>
      <c r="B61" s="14" t="s">
        <v>34</v>
      </c>
    </row>
    <row r="62" spans="1:2" ht="108" x14ac:dyDescent="0.25">
      <c r="A62" s="16"/>
      <c r="B62" s="17" t="s">
        <v>622</v>
      </c>
    </row>
    <row r="63" spans="1:2" x14ac:dyDescent="0.25">
      <c r="A63" s="14" t="s">
        <v>623</v>
      </c>
      <c r="B63" s="14" t="s">
        <v>35</v>
      </c>
    </row>
    <row r="64" spans="1:2" ht="48" x14ac:dyDescent="0.25">
      <c r="A64" s="16"/>
      <c r="B64" s="17" t="s">
        <v>624</v>
      </c>
    </row>
    <row r="65" spans="1:2" x14ac:dyDescent="0.25">
      <c r="A65" s="14" t="s">
        <v>625</v>
      </c>
      <c r="B65" s="15" t="s">
        <v>36</v>
      </c>
    </row>
    <row r="66" spans="1:2" x14ac:dyDescent="0.25">
      <c r="A66" s="14" t="s">
        <v>626</v>
      </c>
      <c r="B66" s="14" t="s">
        <v>37</v>
      </c>
    </row>
    <row r="67" spans="1:2" ht="144" x14ac:dyDescent="0.25">
      <c r="A67" s="16"/>
      <c r="B67" s="17" t="s">
        <v>627</v>
      </c>
    </row>
    <row r="68" spans="1:2" x14ac:dyDescent="0.25">
      <c r="A68" s="14" t="s">
        <v>628</v>
      </c>
      <c r="B68" s="14" t="s">
        <v>38</v>
      </c>
    </row>
    <row r="69" spans="1:2" ht="168" x14ac:dyDescent="0.25">
      <c r="A69" s="16"/>
      <c r="B69" s="17" t="s">
        <v>629</v>
      </c>
    </row>
    <row r="70" spans="1:2" ht="84" x14ac:dyDescent="0.25">
      <c r="A70" s="16"/>
      <c r="B70" s="18" t="s">
        <v>630</v>
      </c>
    </row>
    <row r="71" spans="1:2" x14ac:dyDescent="0.25">
      <c r="A71" s="14" t="s">
        <v>631</v>
      </c>
      <c r="B71" s="14" t="s">
        <v>39</v>
      </c>
    </row>
    <row r="72" spans="1:2" ht="144" x14ac:dyDescent="0.25">
      <c r="A72" s="16"/>
      <c r="B72" s="17" t="s">
        <v>632</v>
      </c>
    </row>
    <row r="73" spans="1:2" ht="84" x14ac:dyDescent="0.25">
      <c r="A73" s="16"/>
      <c r="B73" s="18" t="s">
        <v>630</v>
      </c>
    </row>
    <row r="74" spans="1:2" x14ac:dyDescent="0.25">
      <c r="A74" s="14" t="s">
        <v>633</v>
      </c>
      <c r="B74" s="14" t="s">
        <v>40</v>
      </c>
    </row>
    <row r="75" spans="1:2" ht="156" x14ac:dyDescent="0.25">
      <c r="A75" s="16"/>
      <c r="B75" s="17" t="s">
        <v>634</v>
      </c>
    </row>
    <row r="76" spans="1:2" x14ac:dyDescent="0.25">
      <c r="A76" s="14" t="s">
        <v>635</v>
      </c>
      <c r="B76" s="14" t="s">
        <v>41</v>
      </c>
    </row>
    <row r="77" spans="1:2" ht="156" x14ac:dyDescent="0.25">
      <c r="A77" s="16"/>
      <c r="B77" s="17" t="s">
        <v>636</v>
      </c>
    </row>
    <row r="78" spans="1:2" x14ac:dyDescent="0.25">
      <c r="A78" s="14" t="s">
        <v>637</v>
      </c>
      <c r="B78" s="14" t="s">
        <v>42</v>
      </c>
    </row>
    <row r="79" spans="1:2" ht="156" x14ac:dyDescent="0.25">
      <c r="A79" s="16"/>
      <c r="B79" s="17" t="s">
        <v>638</v>
      </c>
    </row>
    <row r="80" spans="1:2" x14ac:dyDescent="0.25">
      <c r="A80" s="14" t="s">
        <v>639</v>
      </c>
      <c r="B80" s="14" t="s">
        <v>43</v>
      </c>
    </row>
    <row r="81" spans="1:2" ht="168" x14ac:dyDescent="0.25">
      <c r="A81" s="16"/>
      <c r="B81" s="17" t="s">
        <v>640</v>
      </c>
    </row>
    <row r="82" spans="1:2" x14ac:dyDescent="0.25">
      <c r="A82" s="14" t="s">
        <v>641</v>
      </c>
      <c r="B82" s="14" t="s">
        <v>44</v>
      </c>
    </row>
    <row r="83" spans="1:2" ht="132" x14ac:dyDescent="0.25">
      <c r="A83" s="16"/>
      <c r="B83" s="17" t="s">
        <v>642</v>
      </c>
    </row>
    <row r="84" spans="1:2" x14ac:dyDescent="0.25">
      <c r="A84" s="14" t="s">
        <v>643</v>
      </c>
      <c r="B84" s="15" t="s">
        <v>45</v>
      </c>
    </row>
    <row r="85" spans="1:2" ht="144" x14ac:dyDescent="0.25">
      <c r="A85" s="16"/>
      <c r="B85" s="17" t="s">
        <v>644</v>
      </c>
    </row>
    <row r="86" spans="1:2" x14ac:dyDescent="0.25">
      <c r="A86" s="14" t="s">
        <v>645</v>
      </c>
      <c r="B86" s="14" t="s">
        <v>46</v>
      </c>
    </row>
    <row r="87" spans="1:2" x14ac:dyDescent="0.25">
      <c r="A87" s="14" t="s">
        <v>646</v>
      </c>
      <c r="B87" s="14" t="s">
        <v>47</v>
      </c>
    </row>
    <row r="88" spans="1:2" x14ac:dyDescent="0.25">
      <c r="A88" s="14" t="s">
        <v>647</v>
      </c>
      <c r="B88" s="14" t="s">
        <v>48</v>
      </c>
    </row>
    <row r="89" spans="1:2" x14ac:dyDescent="0.25">
      <c r="A89" s="14" t="s">
        <v>648</v>
      </c>
      <c r="B89" s="14" t="s">
        <v>49</v>
      </c>
    </row>
    <row r="90" spans="1:2" x14ac:dyDescent="0.25">
      <c r="A90" s="14" t="s">
        <v>649</v>
      </c>
      <c r="B90" s="14" t="s">
        <v>50</v>
      </c>
    </row>
    <row r="91" spans="1:2" ht="108" x14ac:dyDescent="0.25">
      <c r="A91" s="16"/>
      <c r="B91" s="17" t="s">
        <v>650</v>
      </c>
    </row>
    <row r="92" spans="1:2" x14ac:dyDescent="0.25">
      <c r="A92" s="14" t="s">
        <v>651</v>
      </c>
      <c r="B92" s="14" t="s">
        <v>51</v>
      </c>
    </row>
    <row r="93" spans="1:2" ht="144" x14ac:dyDescent="0.25">
      <c r="A93" s="16"/>
      <c r="B93" s="17" t="s">
        <v>652</v>
      </c>
    </row>
    <row r="94" spans="1:2" x14ac:dyDescent="0.25">
      <c r="A94" s="14" t="s">
        <v>653</v>
      </c>
      <c r="B94" s="14" t="s">
        <v>52</v>
      </c>
    </row>
    <row r="95" spans="1:2" ht="120" x14ac:dyDescent="0.25">
      <c r="A95" s="16"/>
      <c r="B95" s="17" t="s">
        <v>654</v>
      </c>
    </row>
    <row r="96" spans="1:2" x14ac:dyDescent="0.25">
      <c r="A96" s="14" t="s">
        <v>655</v>
      </c>
      <c r="B96" s="14" t="s">
        <v>53</v>
      </c>
    </row>
    <row r="97" spans="1:2" ht="132" x14ac:dyDescent="0.25">
      <c r="A97" s="16"/>
      <c r="B97" s="17" t="s">
        <v>656</v>
      </c>
    </row>
    <row r="98" spans="1:2" x14ac:dyDescent="0.25">
      <c r="A98" s="14" t="s">
        <v>657</v>
      </c>
      <c r="B98" s="14" t="s">
        <v>54</v>
      </c>
    </row>
    <row r="99" spans="1:2" ht="120" x14ac:dyDescent="0.25">
      <c r="A99" s="16"/>
      <c r="B99" s="17" t="s">
        <v>658</v>
      </c>
    </row>
    <row r="100" spans="1:2" x14ac:dyDescent="0.25">
      <c r="A100" s="14" t="s">
        <v>659</v>
      </c>
      <c r="B100" s="14" t="s">
        <v>55</v>
      </c>
    </row>
    <row r="101" spans="1:2" ht="120" x14ac:dyDescent="0.25">
      <c r="A101" s="16"/>
      <c r="B101" s="17" t="s">
        <v>660</v>
      </c>
    </row>
    <row r="102" spans="1:2" x14ac:dyDescent="0.25">
      <c r="A102" s="14" t="s">
        <v>661</v>
      </c>
      <c r="B102" s="14" t="s">
        <v>56</v>
      </c>
    </row>
    <row r="103" spans="1:2" ht="132" x14ac:dyDescent="0.25">
      <c r="A103" s="16"/>
      <c r="B103" s="17" t="s">
        <v>662</v>
      </c>
    </row>
    <row r="104" spans="1:2" x14ac:dyDescent="0.25">
      <c r="A104" s="14" t="s">
        <v>663</v>
      </c>
      <c r="B104" s="14" t="s">
        <v>57</v>
      </c>
    </row>
    <row r="105" spans="1:2" ht="120" x14ac:dyDescent="0.25">
      <c r="A105" s="16"/>
      <c r="B105" s="17" t="s">
        <v>664</v>
      </c>
    </row>
    <row r="106" spans="1:2" x14ac:dyDescent="0.25">
      <c r="A106" s="14" t="s">
        <v>665</v>
      </c>
      <c r="B106" s="14" t="s">
        <v>58</v>
      </c>
    </row>
    <row r="107" spans="1:2" ht="144" x14ac:dyDescent="0.25">
      <c r="A107" s="16"/>
      <c r="B107" s="17" t="s">
        <v>666</v>
      </c>
    </row>
    <row r="108" spans="1:2" x14ac:dyDescent="0.25">
      <c r="A108" s="14" t="s">
        <v>667</v>
      </c>
      <c r="B108" s="14" t="s">
        <v>59</v>
      </c>
    </row>
    <row r="109" spans="1:2" ht="156" x14ac:dyDescent="0.25">
      <c r="A109" s="16"/>
      <c r="B109" s="17" t="s">
        <v>668</v>
      </c>
    </row>
    <row r="110" spans="1:2" x14ac:dyDescent="0.25">
      <c r="A110" s="14" t="s">
        <v>669</v>
      </c>
      <c r="B110" s="15" t="s">
        <v>60</v>
      </c>
    </row>
    <row r="111" spans="1:2" x14ac:dyDescent="0.25">
      <c r="A111" s="14" t="s">
        <v>670</v>
      </c>
      <c r="B111" s="15" t="s">
        <v>61</v>
      </c>
    </row>
    <row r="112" spans="1:2" x14ac:dyDescent="0.25">
      <c r="A112" s="14" t="s">
        <v>671</v>
      </c>
      <c r="B112" s="14" t="s">
        <v>62</v>
      </c>
    </row>
    <row r="113" spans="1:2" ht="156" x14ac:dyDescent="0.25">
      <c r="A113" s="16"/>
      <c r="B113" s="17" t="s">
        <v>672</v>
      </c>
    </row>
    <row r="114" spans="1:2" x14ac:dyDescent="0.25">
      <c r="A114" s="14" t="s">
        <v>673</v>
      </c>
      <c r="B114" s="14" t="s">
        <v>63</v>
      </c>
    </row>
    <row r="115" spans="1:2" ht="84" x14ac:dyDescent="0.25">
      <c r="A115" s="16"/>
      <c r="B115" s="17" t="s">
        <v>674</v>
      </c>
    </row>
    <row r="116" spans="1:2" x14ac:dyDescent="0.25">
      <c r="A116" s="14" t="s">
        <v>675</v>
      </c>
      <c r="B116" s="14" t="s">
        <v>64</v>
      </c>
    </row>
    <row r="117" spans="1:2" ht="84" x14ac:dyDescent="0.25">
      <c r="A117" s="16"/>
      <c r="B117" s="17" t="s">
        <v>676</v>
      </c>
    </row>
    <row r="118" spans="1:2" x14ac:dyDescent="0.25">
      <c r="A118" s="14" t="s">
        <v>677</v>
      </c>
      <c r="B118" s="14" t="s">
        <v>65</v>
      </c>
    </row>
    <row r="119" spans="1:2" ht="168" x14ac:dyDescent="0.25">
      <c r="A119" s="16"/>
      <c r="B119" s="17" t="s">
        <v>678</v>
      </c>
    </row>
    <row r="120" spans="1:2" x14ac:dyDescent="0.25">
      <c r="A120" s="14" t="s">
        <v>679</v>
      </c>
      <c r="B120" s="15" t="s">
        <v>66</v>
      </c>
    </row>
    <row r="121" spans="1:2" ht="156" x14ac:dyDescent="0.25">
      <c r="A121" s="16"/>
      <c r="B121" s="17" t="s">
        <v>680</v>
      </c>
    </row>
    <row r="122" spans="1:2" ht="72" x14ac:dyDescent="0.25">
      <c r="A122" s="16"/>
      <c r="B122" s="18" t="s">
        <v>681</v>
      </c>
    </row>
    <row r="123" spans="1:2" x14ac:dyDescent="0.25">
      <c r="A123" s="14" t="s">
        <v>682</v>
      </c>
      <c r="B123" s="14" t="s">
        <v>67</v>
      </c>
    </row>
    <row r="124" spans="1:2" x14ac:dyDescent="0.25">
      <c r="A124" s="14" t="s">
        <v>683</v>
      </c>
      <c r="B124" s="14" t="s">
        <v>68</v>
      </c>
    </row>
    <row r="125" spans="1:2" x14ac:dyDescent="0.25">
      <c r="A125" s="14" t="s">
        <v>684</v>
      </c>
      <c r="B125" s="14" t="s">
        <v>69</v>
      </c>
    </row>
    <row r="126" spans="1:2" x14ac:dyDescent="0.25">
      <c r="A126" s="14" t="s">
        <v>685</v>
      </c>
      <c r="B126" s="15" t="s">
        <v>70</v>
      </c>
    </row>
    <row r="127" spans="1:2" ht="156" x14ac:dyDescent="0.25">
      <c r="A127" s="16"/>
      <c r="B127" s="17" t="s">
        <v>686</v>
      </c>
    </row>
    <row r="128" spans="1:2" ht="96" x14ac:dyDescent="0.25">
      <c r="A128" s="16"/>
      <c r="B128" s="18" t="s">
        <v>687</v>
      </c>
    </row>
    <row r="129" spans="1:2" x14ac:dyDescent="0.25">
      <c r="A129" s="14" t="s">
        <v>688</v>
      </c>
      <c r="B129" s="14" t="s">
        <v>71</v>
      </c>
    </row>
    <row r="130" spans="1:2" x14ac:dyDescent="0.25">
      <c r="A130" s="14" t="s">
        <v>689</v>
      </c>
      <c r="B130" s="14" t="s">
        <v>72</v>
      </c>
    </row>
    <row r="131" spans="1:2" x14ac:dyDescent="0.25">
      <c r="A131" s="14" t="s">
        <v>690</v>
      </c>
      <c r="B131" s="14" t="s">
        <v>73</v>
      </c>
    </row>
    <row r="132" spans="1:2" x14ac:dyDescent="0.25">
      <c r="A132" s="14" t="s">
        <v>691</v>
      </c>
      <c r="B132" s="14" t="s">
        <v>74</v>
      </c>
    </row>
    <row r="133" spans="1:2" x14ac:dyDescent="0.25">
      <c r="A133" s="14" t="s">
        <v>692</v>
      </c>
      <c r="B133" s="14" t="s">
        <v>75</v>
      </c>
    </row>
    <row r="134" spans="1:2" x14ac:dyDescent="0.25">
      <c r="A134" s="14" t="s">
        <v>693</v>
      </c>
      <c r="B134" s="14" t="s">
        <v>76</v>
      </c>
    </row>
    <row r="135" spans="1:2" x14ac:dyDescent="0.25">
      <c r="A135" s="14" t="s">
        <v>694</v>
      </c>
      <c r="B135" s="15" t="s">
        <v>77</v>
      </c>
    </row>
    <row r="136" spans="1:2" ht="156" x14ac:dyDescent="0.25">
      <c r="A136" s="16"/>
      <c r="B136" s="17" t="s">
        <v>695</v>
      </c>
    </row>
    <row r="137" spans="1:2" ht="108" x14ac:dyDescent="0.25">
      <c r="A137" s="16"/>
      <c r="B137" s="18" t="s">
        <v>696</v>
      </c>
    </row>
    <row r="138" spans="1:2" x14ac:dyDescent="0.25">
      <c r="A138" s="14" t="s">
        <v>697</v>
      </c>
      <c r="B138" s="14" t="s">
        <v>78</v>
      </c>
    </row>
    <row r="139" spans="1:2" x14ac:dyDescent="0.25">
      <c r="A139" s="14" t="s">
        <v>698</v>
      </c>
      <c r="B139" s="14" t="s">
        <v>79</v>
      </c>
    </row>
    <row r="140" spans="1:2" x14ac:dyDescent="0.25">
      <c r="A140" s="14" t="s">
        <v>699</v>
      </c>
      <c r="B140" s="14" t="s">
        <v>80</v>
      </c>
    </row>
    <row r="141" spans="1:2" x14ac:dyDescent="0.25">
      <c r="A141" s="14" t="s">
        <v>700</v>
      </c>
      <c r="B141" s="14" t="s">
        <v>81</v>
      </c>
    </row>
    <row r="142" spans="1:2" x14ac:dyDescent="0.25">
      <c r="A142" s="14" t="s">
        <v>701</v>
      </c>
      <c r="B142" s="14" t="s">
        <v>82</v>
      </c>
    </row>
    <row r="143" spans="1:2" x14ac:dyDescent="0.25">
      <c r="A143" s="14" t="s">
        <v>702</v>
      </c>
      <c r="B143" s="14" t="s">
        <v>83</v>
      </c>
    </row>
    <row r="144" spans="1:2" x14ac:dyDescent="0.25">
      <c r="A144" s="14" t="s">
        <v>703</v>
      </c>
      <c r="B144" s="14" t="s">
        <v>84</v>
      </c>
    </row>
    <row r="145" spans="1:2" x14ac:dyDescent="0.25">
      <c r="A145" s="14" t="s">
        <v>704</v>
      </c>
      <c r="B145" s="14" t="s">
        <v>85</v>
      </c>
    </row>
    <row r="146" spans="1:2" x14ac:dyDescent="0.25">
      <c r="A146" s="14" t="s">
        <v>705</v>
      </c>
      <c r="B146" s="14" t="s">
        <v>86</v>
      </c>
    </row>
    <row r="147" spans="1:2" x14ac:dyDescent="0.25">
      <c r="A147" s="14" t="s">
        <v>706</v>
      </c>
      <c r="B147" s="14" t="s">
        <v>87</v>
      </c>
    </row>
    <row r="148" spans="1:2" x14ac:dyDescent="0.25">
      <c r="A148" s="14" t="s">
        <v>707</v>
      </c>
      <c r="B148" s="14" t="s">
        <v>88</v>
      </c>
    </row>
    <row r="149" spans="1:2" x14ac:dyDescent="0.25">
      <c r="A149" s="14" t="s">
        <v>708</v>
      </c>
      <c r="B149" s="14" t="s">
        <v>89</v>
      </c>
    </row>
    <row r="150" spans="1:2" x14ac:dyDescent="0.25">
      <c r="A150" s="14" t="s">
        <v>709</v>
      </c>
      <c r="B150" s="15" t="s">
        <v>90</v>
      </c>
    </row>
    <row r="151" spans="1:2" ht="156" x14ac:dyDescent="0.25">
      <c r="A151" s="16"/>
      <c r="B151" s="17" t="s">
        <v>710</v>
      </c>
    </row>
    <row r="152" spans="1:2" ht="108" x14ac:dyDescent="0.25">
      <c r="A152" s="16"/>
      <c r="B152" s="18" t="s">
        <v>711</v>
      </c>
    </row>
    <row r="153" spans="1:2" x14ac:dyDescent="0.25">
      <c r="A153" s="14" t="s">
        <v>712</v>
      </c>
      <c r="B153" s="14" t="s">
        <v>91</v>
      </c>
    </row>
    <row r="154" spans="1:2" x14ac:dyDescent="0.25">
      <c r="A154" s="14" t="s">
        <v>713</v>
      </c>
      <c r="B154" s="14" t="s">
        <v>92</v>
      </c>
    </row>
    <row r="155" spans="1:2" x14ac:dyDescent="0.25">
      <c r="A155" s="14" t="s">
        <v>714</v>
      </c>
      <c r="B155" s="14" t="s">
        <v>93</v>
      </c>
    </row>
    <row r="156" spans="1:2" x14ac:dyDescent="0.25">
      <c r="A156" s="14" t="s">
        <v>715</v>
      </c>
      <c r="B156" s="14" t="s">
        <v>94</v>
      </c>
    </row>
    <row r="157" spans="1:2" ht="204" x14ac:dyDescent="0.25">
      <c r="A157" s="16"/>
      <c r="B157" s="17" t="s">
        <v>716</v>
      </c>
    </row>
    <row r="158" spans="1:2" x14ac:dyDescent="0.25">
      <c r="A158" s="14" t="s">
        <v>717</v>
      </c>
      <c r="B158" s="15" t="s">
        <v>95</v>
      </c>
    </row>
    <row r="159" spans="1:2" ht="168" x14ac:dyDescent="0.25">
      <c r="A159" s="16"/>
      <c r="B159" s="17" t="s">
        <v>718</v>
      </c>
    </row>
    <row r="160" spans="1:2" x14ac:dyDescent="0.25">
      <c r="A160" s="14" t="s">
        <v>719</v>
      </c>
      <c r="B160" s="14" t="s">
        <v>96</v>
      </c>
    </row>
    <row r="161" spans="1:2" x14ac:dyDescent="0.25">
      <c r="A161" s="14" t="s">
        <v>720</v>
      </c>
      <c r="B161" s="14" t="s">
        <v>97</v>
      </c>
    </row>
    <row r="162" spans="1:2" x14ac:dyDescent="0.25">
      <c r="A162" s="14" t="s">
        <v>721</v>
      </c>
      <c r="B162" s="14" t="s">
        <v>98</v>
      </c>
    </row>
    <row r="163" spans="1:2" x14ac:dyDescent="0.25">
      <c r="A163" s="14" t="s">
        <v>722</v>
      </c>
      <c r="B163" s="14" t="s">
        <v>99</v>
      </c>
    </row>
    <row r="164" spans="1:2" x14ac:dyDescent="0.25">
      <c r="A164" s="14" t="s">
        <v>723</v>
      </c>
      <c r="B164" s="15" t="s">
        <v>100</v>
      </c>
    </row>
    <row r="165" spans="1:2" ht="168" x14ac:dyDescent="0.25">
      <c r="A165" s="16"/>
      <c r="B165" s="17" t="s">
        <v>724</v>
      </c>
    </row>
    <row r="166" spans="1:2" ht="48" x14ac:dyDescent="0.25">
      <c r="A166" s="16"/>
      <c r="B166" s="18" t="s">
        <v>725</v>
      </c>
    </row>
    <row r="167" spans="1:2" x14ac:dyDescent="0.25">
      <c r="A167" s="14" t="s">
        <v>726</v>
      </c>
      <c r="B167" s="14" t="s">
        <v>101</v>
      </c>
    </row>
    <row r="168" spans="1:2" x14ac:dyDescent="0.25">
      <c r="A168" s="16"/>
      <c r="B168" s="17" t="s">
        <v>727</v>
      </c>
    </row>
    <row r="169" spans="1:2" x14ac:dyDescent="0.25">
      <c r="A169" s="14" t="s">
        <v>728</v>
      </c>
      <c r="B169" s="14" t="s">
        <v>102</v>
      </c>
    </row>
    <row r="170" spans="1:2" x14ac:dyDescent="0.25">
      <c r="A170" s="16"/>
      <c r="B170" s="17" t="s">
        <v>727</v>
      </c>
    </row>
    <row r="171" spans="1:2" x14ac:dyDescent="0.25">
      <c r="A171" s="14" t="s">
        <v>729</v>
      </c>
      <c r="B171" s="14" t="s">
        <v>103</v>
      </c>
    </row>
    <row r="172" spans="1:2" x14ac:dyDescent="0.25">
      <c r="A172" s="16"/>
      <c r="B172" s="17" t="s">
        <v>727</v>
      </c>
    </row>
    <row r="173" spans="1:2" x14ac:dyDescent="0.25">
      <c r="A173" s="14" t="s">
        <v>730</v>
      </c>
      <c r="B173" s="14" t="s">
        <v>104</v>
      </c>
    </row>
    <row r="174" spans="1:2" x14ac:dyDescent="0.25">
      <c r="A174" s="16"/>
      <c r="B174" s="17" t="s">
        <v>727</v>
      </c>
    </row>
    <row r="175" spans="1:2" x14ac:dyDescent="0.25">
      <c r="A175" s="14" t="s">
        <v>731</v>
      </c>
      <c r="B175" s="14" t="s">
        <v>105</v>
      </c>
    </row>
    <row r="176" spans="1:2" x14ac:dyDescent="0.25">
      <c r="A176" s="16"/>
      <c r="B176" s="17" t="s">
        <v>732</v>
      </c>
    </row>
    <row r="177" spans="1:2" x14ac:dyDescent="0.25">
      <c r="A177" s="14" t="s">
        <v>733</v>
      </c>
      <c r="B177" s="14" t="s">
        <v>106</v>
      </c>
    </row>
    <row r="178" spans="1:2" x14ac:dyDescent="0.25">
      <c r="A178" s="16"/>
      <c r="B178" s="17" t="s">
        <v>732</v>
      </c>
    </row>
    <row r="179" spans="1:2" x14ac:dyDescent="0.25">
      <c r="A179" s="14" t="s">
        <v>734</v>
      </c>
      <c r="B179" s="14" t="s">
        <v>107</v>
      </c>
    </row>
    <row r="180" spans="1:2" x14ac:dyDescent="0.25">
      <c r="A180" s="16"/>
      <c r="B180" s="17" t="s">
        <v>732</v>
      </c>
    </row>
    <row r="181" spans="1:2" x14ac:dyDescent="0.25">
      <c r="A181" s="14" t="s">
        <v>735</v>
      </c>
      <c r="B181" s="14" t="s">
        <v>108</v>
      </c>
    </row>
    <row r="182" spans="1:2" x14ac:dyDescent="0.25">
      <c r="A182" s="16"/>
      <c r="B182" s="17" t="s">
        <v>732</v>
      </c>
    </row>
    <row r="183" spans="1:2" x14ac:dyDescent="0.25">
      <c r="A183" s="14" t="s">
        <v>736</v>
      </c>
      <c r="B183" s="14" t="s">
        <v>109</v>
      </c>
    </row>
    <row r="184" spans="1:2" x14ac:dyDescent="0.25">
      <c r="A184" s="16"/>
      <c r="B184" s="17" t="s">
        <v>737</v>
      </c>
    </row>
    <row r="185" spans="1:2" x14ac:dyDescent="0.25">
      <c r="A185" s="14" t="s">
        <v>738</v>
      </c>
      <c r="B185" s="14" t="s">
        <v>110</v>
      </c>
    </row>
    <row r="186" spans="1:2" x14ac:dyDescent="0.25">
      <c r="A186" s="16"/>
      <c r="B186" s="17" t="s">
        <v>737</v>
      </c>
    </row>
    <row r="187" spans="1:2" x14ac:dyDescent="0.25">
      <c r="A187" s="14" t="s">
        <v>739</v>
      </c>
      <c r="B187" s="14" t="s">
        <v>111</v>
      </c>
    </row>
    <row r="188" spans="1:2" x14ac:dyDescent="0.25">
      <c r="A188" s="16"/>
      <c r="B188" s="17" t="s">
        <v>737</v>
      </c>
    </row>
    <row r="189" spans="1:2" x14ac:dyDescent="0.25">
      <c r="A189" s="14" t="s">
        <v>740</v>
      </c>
      <c r="B189" s="14" t="s">
        <v>112</v>
      </c>
    </row>
    <row r="190" spans="1:2" x14ac:dyDescent="0.25">
      <c r="A190" s="16"/>
      <c r="B190" s="17" t="s">
        <v>737</v>
      </c>
    </row>
    <row r="191" spans="1:2" x14ac:dyDescent="0.25">
      <c r="A191" s="14" t="s">
        <v>741</v>
      </c>
      <c r="B191" s="14" t="s">
        <v>113</v>
      </c>
    </row>
    <row r="192" spans="1:2" ht="192" x14ac:dyDescent="0.25">
      <c r="A192" s="16"/>
      <c r="B192" s="17" t="s">
        <v>742</v>
      </c>
    </row>
    <row r="193" spans="1:2" ht="24" x14ac:dyDescent="0.25">
      <c r="A193" s="16"/>
      <c r="B193" s="17" t="s">
        <v>743</v>
      </c>
    </row>
    <row r="194" spans="1:2" x14ac:dyDescent="0.25">
      <c r="A194" s="14" t="s">
        <v>744</v>
      </c>
      <c r="B194" s="14" t="s">
        <v>114</v>
      </c>
    </row>
    <row r="195" spans="1:2" ht="192" x14ac:dyDescent="0.25">
      <c r="A195" s="16"/>
      <c r="B195" s="17" t="s">
        <v>745</v>
      </c>
    </row>
    <row r="196" spans="1:2" ht="48" x14ac:dyDescent="0.25">
      <c r="A196" s="16"/>
      <c r="B196" s="18" t="s">
        <v>746</v>
      </c>
    </row>
    <row r="197" spans="1:2" x14ac:dyDescent="0.25">
      <c r="A197" s="14" t="s">
        <v>747</v>
      </c>
      <c r="B197" s="15" t="s">
        <v>115</v>
      </c>
    </row>
    <row r="198" spans="1:2" ht="180" x14ac:dyDescent="0.25">
      <c r="A198" s="16"/>
      <c r="B198" s="17" t="s">
        <v>748</v>
      </c>
    </row>
    <row r="199" spans="1:2" ht="60" x14ac:dyDescent="0.25">
      <c r="A199" s="16"/>
      <c r="B199" s="18" t="s">
        <v>749</v>
      </c>
    </row>
    <row r="200" spans="1:2" x14ac:dyDescent="0.25">
      <c r="A200" s="14" t="s">
        <v>750</v>
      </c>
      <c r="B200" s="14" t="s">
        <v>116</v>
      </c>
    </row>
    <row r="201" spans="1:2" x14ac:dyDescent="0.25">
      <c r="A201" s="14" t="s">
        <v>751</v>
      </c>
      <c r="B201" s="14" t="s">
        <v>117</v>
      </c>
    </row>
    <row r="202" spans="1:2" x14ac:dyDescent="0.25">
      <c r="A202" s="14" t="s">
        <v>752</v>
      </c>
      <c r="B202" s="14" t="s">
        <v>118</v>
      </c>
    </row>
    <row r="203" spans="1:2" x14ac:dyDescent="0.25">
      <c r="A203" s="14" t="s">
        <v>753</v>
      </c>
      <c r="B203" s="14" t="s">
        <v>119</v>
      </c>
    </row>
    <row r="204" spans="1:2" ht="192" x14ac:dyDescent="0.25">
      <c r="A204" s="16"/>
      <c r="B204" s="17" t="s">
        <v>754</v>
      </c>
    </row>
    <row r="205" spans="1:2" ht="24" x14ac:dyDescent="0.25">
      <c r="A205" s="16"/>
      <c r="B205" s="17" t="s">
        <v>755</v>
      </c>
    </row>
    <row r="206" spans="1:2" x14ac:dyDescent="0.25">
      <c r="A206" s="14" t="s">
        <v>756</v>
      </c>
      <c r="B206" s="15" t="s">
        <v>120</v>
      </c>
    </row>
    <row r="207" spans="1:2" ht="192" x14ac:dyDescent="0.25">
      <c r="A207" s="16"/>
      <c r="B207" s="17" t="s">
        <v>757</v>
      </c>
    </row>
    <row r="208" spans="1:2" x14ac:dyDescent="0.25">
      <c r="A208" s="14" t="s">
        <v>758</v>
      </c>
      <c r="B208" s="14" t="s">
        <v>121</v>
      </c>
    </row>
    <row r="209" spans="1:2" x14ac:dyDescent="0.25">
      <c r="A209" s="14" t="s">
        <v>759</v>
      </c>
      <c r="B209" s="14" t="s">
        <v>122</v>
      </c>
    </row>
    <row r="210" spans="1:2" x14ac:dyDescent="0.25">
      <c r="A210" s="14" t="s">
        <v>760</v>
      </c>
      <c r="B210" s="14" t="s">
        <v>123</v>
      </c>
    </row>
    <row r="211" spans="1:2" x14ac:dyDescent="0.25">
      <c r="A211" s="14" t="s">
        <v>761</v>
      </c>
      <c r="B211" s="14" t="s">
        <v>124</v>
      </c>
    </row>
    <row r="212" spans="1:2" x14ac:dyDescent="0.25">
      <c r="A212" s="14" t="s">
        <v>762</v>
      </c>
      <c r="B212" s="14" t="s">
        <v>125</v>
      </c>
    </row>
    <row r="213" spans="1:2" x14ac:dyDescent="0.25">
      <c r="A213" s="14" t="s">
        <v>763</v>
      </c>
      <c r="B213" s="15" t="s">
        <v>126</v>
      </c>
    </row>
    <row r="214" spans="1:2" ht="132" x14ac:dyDescent="0.25">
      <c r="A214" s="16"/>
      <c r="B214" s="17" t="s">
        <v>764</v>
      </c>
    </row>
    <row r="215" spans="1:2" x14ac:dyDescent="0.25">
      <c r="A215" s="14" t="s">
        <v>765</v>
      </c>
      <c r="B215" s="14" t="s">
        <v>127</v>
      </c>
    </row>
    <row r="216" spans="1:2" x14ac:dyDescent="0.25">
      <c r="A216" s="14" t="s">
        <v>766</v>
      </c>
      <c r="B216" s="14" t="s">
        <v>128</v>
      </c>
    </row>
    <row r="217" spans="1:2" x14ac:dyDescent="0.25">
      <c r="A217" s="14" t="s">
        <v>767</v>
      </c>
      <c r="B217" s="14" t="s">
        <v>129</v>
      </c>
    </row>
    <row r="218" spans="1:2" x14ac:dyDescent="0.25">
      <c r="A218" s="14" t="s">
        <v>768</v>
      </c>
      <c r="B218" s="14" t="s">
        <v>130</v>
      </c>
    </row>
    <row r="219" spans="1:2" x14ac:dyDescent="0.25">
      <c r="A219" s="14" t="s">
        <v>769</v>
      </c>
      <c r="B219" s="14" t="s">
        <v>131</v>
      </c>
    </row>
    <row r="220" spans="1:2" x14ac:dyDescent="0.25">
      <c r="A220" s="14" t="s">
        <v>770</v>
      </c>
      <c r="B220" s="14" t="s">
        <v>132</v>
      </c>
    </row>
    <row r="221" spans="1:2" x14ac:dyDescent="0.25">
      <c r="A221" s="14" t="s">
        <v>771</v>
      </c>
      <c r="B221" s="14" t="s">
        <v>133</v>
      </c>
    </row>
    <row r="222" spans="1:2" ht="156" x14ac:dyDescent="0.25">
      <c r="A222" s="16"/>
      <c r="B222" s="17" t="s">
        <v>772</v>
      </c>
    </row>
    <row r="223" spans="1:2" ht="72" x14ac:dyDescent="0.25">
      <c r="A223" s="16"/>
      <c r="B223" s="18" t="s">
        <v>773</v>
      </c>
    </row>
    <row r="224" spans="1:2" x14ac:dyDescent="0.25">
      <c r="A224" s="14" t="s">
        <v>774</v>
      </c>
      <c r="B224" s="14" t="s">
        <v>134</v>
      </c>
    </row>
    <row r="225" spans="1:2" ht="144" x14ac:dyDescent="0.25">
      <c r="A225" s="16"/>
      <c r="B225" s="17" t="s">
        <v>775</v>
      </c>
    </row>
    <row r="226" spans="1:2" ht="48" x14ac:dyDescent="0.25">
      <c r="A226" s="16"/>
      <c r="B226" s="18" t="s">
        <v>776</v>
      </c>
    </row>
    <row r="227" spans="1:2" x14ac:dyDescent="0.25">
      <c r="A227" s="14" t="s">
        <v>777</v>
      </c>
      <c r="B227" s="15" t="s">
        <v>135</v>
      </c>
    </row>
    <row r="228" spans="1:2" ht="108" x14ac:dyDescent="0.25">
      <c r="A228" s="16"/>
      <c r="B228" s="17" t="s">
        <v>778</v>
      </c>
    </row>
    <row r="229" spans="1:2" x14ac:dyDescent="0.25">
      <c r="A229" s="14" t="s">
        <v>779</v>
      </c>
      <c r="B229" s="14" t="s">
        <v>136</v>
      </c>
    </row>
    <row r="230" spans="1:2" x14ac:dyDescent="0.25">
      <c r="A230" s="14" t="s">
        <v>780</v>
      </c>
      <c r="B230" s="14" t="s">
        <v>137</v>
      </c>
    </row>
    <row r="231" spans="1:2" x14ac:dyDescent="0.25">
      <c r="A231" s="14" t="s">
        <v>781</v>
      </c>
      <c r="B231" s="14" t="s">
        <v>138</v>
      </c>
    </row>
    <row r="232" spans="1:2" x14ac:dyDescent="0.25">
      <c r="A232" s="14" t="s">
        <v>782</v>
      </c>
      <c r="B232" s="15" t="s">
        <v>139</v>
      </c>
    </row>
    <row r="233" spans="1:2" ht="156" x14ac:dyDescent="0.25">
      <c r="A233" s="16"/>
      <c r="B233" s="17" t="s">
        <v>783</v>
      </c>
    </row>
    <row r="234" spans="1:2" ht="132" x14ac:dyDescent="0.25">
      <c r="A234" s="16"/>
      <c r="B234" s="18" t="s">
        <v>784</v>
      </c>
    </row>
    <row r="235" spans="1:2" ht="24" x14ac:dyDescent="0.25">
      <c r="A235" s="16"/>
      <c r="B235" s="17" t="s">
        <v>785</v>
      </c>
    </row>
    <row r="236" spans="1:2" x14ac:dyDescent="0.25">
      <c r="A236" s="14" t="s">
        <v>786</v>
      </c>
      <c r="B236" s="14" t="s">
        <v>140</v>
      </c>
    </row>
    <row r="237" spans="1:2" x14ac:dyDescent="0.25">
      <c r="A237" s="14" t="s">
        <v>787</v>
      </c>
      <c r="B237" s="14" t="s">
        <v>141</v>
      </c>
    </row>
    <row r="238" spans="1:2" x14ac:dyDescent="0.25">
      <c r="A238" s="14" t="s">
        <v>788</v>
      </c>
      <c r="B238" s="14" t="s">
        <v>142</v>
      </c>
    </row>
    <row r="239" spans="1:2" x14ac:dyDescent="0.25">
      <c r="A239" s="14" t="s">
        <v>789</v>
      </c>
      <c r="B239" s="15" t="s">
        <v>143</v>
      </c>
    </row>
    <row r="240" spans="1:2" ht="192" x14ac:dyDescent="0.25">
      <c r="A240" s="16"/>
      <c r="B240" s="17" t="s">
        <v>790</v>
      </c>
    </row>
    <row r="241" spans="1:2" ht="24" x14ac:dyDescent="0.25">
      <c r="A241" s="16"/>
      <c r="B241" s="17" t="s">
        <v>791</v>
      </c>
    </row>
    <row r="242" spans="1:2" x14ac:dyDescent="0.25">
      <c r="A242" s="14" t="s">
        <v>792</v>
      </c>
      <c r="B242" s="14" t="s">
        <v>144</v>
      </c>
    </row>
    <row r="243" spans="1:2" x14ac:dyDescent="0.25">
      <c r="A243" s="14" t="s">
        <v>793</v>
      </c>
      <c r="B243" s="14" t="s">
        <v>145</v>
      </c>
    </row>
    <row r="244" spans="1:2" x14ac:dyDescent="0.25">
      <c r="A244" s="14" t="s">
        <v>794</v>
      </c>
      <c r="B244" s="14" t="s">
        <v>146</v>
      </c>
    </row>
    <row r="245" spans="1:2" x14ac:dyDescent="0.25">
      <c r="A245" s="14" t="s">
        <v>795</v>
      </c>
      <c r="B245" s="14" t="s">
        <v>147</v>
      </c>
    </row>
    <row r="246" spans="1:2" x14ac:dyDescent="0.25">
      <c r="A246" s="14" t="s">
        <v>796</v>
      </c>
      <c r="B246" s="15" t="s">
        <v>148</v>
      </c>
    </row>
    <row r="247" spans="1:2" x14ac:dyDescent="0.25">
      <c r="A247" s="14" t="s">
        <v>797</v>
      </c>
      <c r="B247" s="14" t="s">
        <v>149</v>
      </c>
    </row>
    <row r="248" spans="1:2" ht="72" x14ac:dyDescent="0.25">
      <c r="A248" s="16"/>
      <c r="B248" s="17" t="s">
        <v>798</v>
      </c>
    </row>
    <row r="249" spans="1:2" x14ac:dyDescent="0.25">
      <c r="A249" s="14" t="s">
        <v>799</v>
      </c>
      <c r="B249" s="15" t="s">
        <v>150</v>
      </c>
    </row>
    <row r="250" spans="1:2" ht="144" x14ac:dyDescent="0.25">
      <c r="A250" s="16"/>
      <c r="B250" s="17" t="s">
        <v>800</v>
      </c>
    </row>
    <row r="251" spans="1:2" x14ac:dyDescent="0.25">
      <c r="A251" s="14" t="s">
        <v>801</v>
      </c>
      <c r="B251" s="14" t="s">
        <v>151</v>
      </c>
    </row>
    <row r="252" spans="1:2" x14ac:dyDescent="0.25">
      <c r="A252" s="14" t="s">
        <v>802</v>
      </c>
      <c r="B252" s="14" t="s">
        <v>152</v>
      </c>
    </row>
    <row r="253" spans="1:2" ht="36" x14ac:dyDescent="0.25">
      <c r="A253" s="16"/>
      <c r="B253" s="17" t="s">
        <v>803</v>
      </c>
    </row>
    <row r="254" spans="1:2" x14ac:dyDescent="0.25">
      <c r="A254" s="14" t="s">
        <v>804</v>
      </c>
      <c r="B254" s="14" t="s">
        <v>153</v>
      </c>
    </row>
    <row r="255" spans="1:2" ht="36" x14ac:dyDescent="0.25">
      <c r="A255" s="16"/>
      <c r="B255" s="17" t="s">
        <v>805</v>
      </c>
    </row>
    <row r="256" spans="1:2" x14ac:dyDescent="0.25">
      <c r="A256" s="14" t="s">
        <v>806</v>
      </c>
      <c r="B256" s="15" t="s">
        <v>154</v>
      </c>
    </row>
    <row r="257" spans="1:2" ht="156" x14ac:dyDescent="0.25">
      <c r="A257" s="16"/>
      <c r="B257" s="17" t="s">
        <v>807</v>
      </c>
    </row>
    <row r="258" spans="1:2" x14ac:dyDescent="0.25">
      <c r="A258" s="16"/>
      <c r="B258" s="17" t="s">
        <v>808</v>
      </c>
    </row>
    <row r="259" spans="1:2" x14ac:dyDescent="0.25">
      <c r="A259" s="14" t="s">
        <v>809</v>
      </c>
      <c r="B259" s="14" t="s">
        <v>155</v>
      </c>
    </row>
    <row r="260" spans="1:2" x14ac:dyDescent="0.25">
      <c r="A260" s="14" t="s">
        <v>810</v>
      </c>
      <c r="B260" s="14" t="s">
        <v>156</v>
      </c>
    </row>
    <row r="261" spans="1:2" x14ac:dyDescent="0.25">
      <c r="A261" s="14" t="s">
        <v>811</v>
      </c>
      <c r="B261" s="14" t="s">
        <v>157</v>
      </c>
    </row>
    <row r="262" spans="1:2" x14ac:dyDescent="0.25">
      <c r="A262" s="14" t="s">
        <v>812</v>
      </c>
      <c r="B262" s="14" t="s">
        <v>158</v>
      </c>
    </row>
    <row r="263" spans="1:2" x14ac:dyDescent="0.25">
      <c r="A263" s="14" t="s">
        <v>813</v>
      </c>
      <c r="B263" s="14" t="s">
        <v>159</v>
      </c>
    </row>
    <row r="264" spans="1:2" x14ac:dyDescent="0.25">
      <c r="A264" s="14" t="s">
        <v>814</v>
      </c>
      <c r="B264" s="14" t="s">
        <v>160</v>
      </c>
    </row>
    <row r="265" spans="1:2" x14ac:dyDescent="0.25">
      <c r="A265" s="14" t="s">
        <v>815</v>
      </c>
      <c r="B265" s="14" t="s">
        <v>161</v>
      </c>
    </row>
    <row r="266" spans="1:2" x14ac:dyDescent="0.25">
      <c r="A266" s="14" t="s">
        <v>816</v>
      </c>
      <c r="B266" s="14" t="s">
        <v>162</v>
      </c>
    </row>
    <row r="267" spans="1:2" x14ac:dyDescent="0.25">
      <c r="A267" s="14" t="s">
        <v>817</v>
      </c>
      <c r="B267" s="14" t="s">
        <v>163</v>
      </c>
    </row>
    <row r="268" spans="1:2" x14ac:dyDescent="0.25">
      <c r="A268" s="14" t="s">
        <v>818</v>
      </c>
      <c r="B268" s="14" t="s">
        <v>164</v>
      </c>
    </row>
    <row r="269" spans="1:2" x14ac:dyDescent="0.25">
      <c r="A269" s="14" t="s">
        <v>819</v>
      </c>
      <c r="B269" s="14" t="s">
        <v>165</v>
      </c>
    </row>
    <row r="270" spans="1:2" x14ac:dyDescent="0.25">
      <c r="A270" s="14" t="s">
        <v>820</v>
      </c>
      <c r="B270" s="14" t="s">
        <v>166</v>
      </c>
    </row>
    <row r="271" spans="1:2" x14ac:dyDescent="0.25">
      <c r="A271" s="14" t="s">
        <v>821</v>
      </c>
      <c r="B271" s="14" t="s">
        <v>167</v>
      </c>
    </row>
    <row r="272" spans="1:2" x14ac:dyDescent="0.25">
      <c r="A272" s="14" t="s">
        <v>822</v>
      </c>
      <c r="B272" s="14" t="s">
        <v>168</v>
      </c>
    </row>
    <row r="273" spans="1:2" x14ac:dyDescent="0.25">
      <c r="A273" s="14" t="s">
        <v>823</v>
      </c>
      <c r="B273" s="14" t="s">
        <v>169</v>
      </c>
    </row>
    <row r="274" spans="1:2" x14ac:dyDescent="0.25">
      <c r="A274" s="14" t="s">
        <v>824</v>
      </c>
      <c r="B274" s="14" t="s">
        <v>170</v>
      </c>
    </row>
    <row r="275" spans="1:2" x14ac:dyDescent="0.25">
      <c r="A275" s="14" t="s">
        <v>825</v>
      </c>
      <c r="B275" s="14" t="s">
        <v>171</v>
      </c>
    </row>
    <row r="276" spans="1:2" x14ac:dyDescent="0.25">
      <c r="A276" s="14" t="s">
        <v>826</v>
      </c>
      <c r="B276" s="14" t="s">
        <v>172</v>
      </c>
    </row>
    <row r="277" spans="1:2" x14ac:dyDescent="0.25">
      <c r="A277" s="14" t="s">
        <v>827</v>
      </c>
      <c r="B277" s="14" t="s">
        <v>173</v>
      </c>
    </row>
    <row r="278" spans="1:2" x14ac:dyDescent="0.25">
      <c r="A278" s="14" t="s">
        <v>828</v>
      </c>
      <c r="B278" s="14" t="s">
        <v>174</v>
      </c>
    </row>
    <row r="279" spans="1:2" x14ac:dyDescent="0.25">
      <c r="A279" s="14" t="s">
        <v>829</v>
      </c>
      <c r="B279" s="14" t="s">
        <v>175</v>
      </c>
    </row>
    <row r="280" spans="1:2" x14ac:dyDescent="0.25">
      <c r="A280" s="14" t="s">
        <v>830</v>
      </c>
      <c r="B280" s="14" t="s">
        <v>176</v>
      </c>
    </row>
    <row r="281" spans="1:2" x14ac:dyDescent="0.25">
      <c r="A281" s="14" t="s">
        <v>831</v>
      </c>
      <c r="B281" s="14" t="s">
        <v>177</v>
      </c>
    </row>
    <row r="282" spans="1:2" x14ac:dyDescent="0.25">
      <c r="A282" s="14" t="s">
        <v>832</v>
      </c>
      <c r="B282" s="14" t="s">
        <v>178</v>
      </c>
    </row>
    <row r="283" spans="1:2" x14ac:dyDescent="0.25">
      <c r="A283" s="14" t="s">
        <v>833</v>
      </c>
      <c r="B283" s="14" t="s">
        <v>179</v>
      </c>
    </row>
    <row r="284" spans="1:2" x14ac:dyDescent="0.25">
      <c r="A284" s="14" t="s">
        <v>834</v>
      </c>
      <c r="B284" s="14" t="s">
        <v>180</v>
      </c>
    </row>
    <row r="285" spans="1:2" x14ac:dyDescent="0.25">
      <c r="A285" s="14" t="s">
        <v>835</v>
      </c>
      <c r="B285" s="14" t="s">
        <v>181</v>
      </c>
    </row>
    <row r="286" spans="1:2" x14ac:dyDescent="0.25">
      <c r="A286" s="14" t="s">
        <v>836</v>
      </c>
      <c r="B286" s="14" t="s">
        <v>182</v>
      </c>
    </row>
    <row r="287" spans="1:2" ht="36" x14ac:dyDescent="0.25">
      <c r="A287" s="16"/>
      <c r="B287" s="17" t="s">
        <v>837</v>
      </c>
    </row>
    <row r="288" spans="1:2" x14ac:dyDescent="0.25">
      <c r="A288" s="14" t="s">
        <v>838</v>
      </c>
      <c r="B288" s="14" t="s">
        <v>183</v>
      </c>
    </row>
    <row r="289" spans="1:2" ht="36" x14ac:dyDescent="0.25">
      <c r="A289" s="16"/>
      <c r="B289" s="17" t="s">
        <v>839</v>
      </c>
    </row>
    <row r="290" spans="1:2" x14ac:dyDescent="0.25">
      <c r="A290" s="14" t="s">
        <v>840</v>
      </c>
      <c r="B290" s="15" t="s">
        <v>184</v>
      </c>
    </row>
    <row r="291" spans="1:2" ht="108" x14ac:dyDescent="0.25">
      <c r="A291" s="16"/>
      <c r="B291" s="17" t="s">
        <v>841</v>
      </c>
    </row>
    <row r="292" spans="1:2" x14ac:dyDescent="0.25">
      <c r="A292" s="14" t="s">
        <v>842</v>
      </c>
      <c r="B292" s="14" t="s">
        <v>185</v>
      </c>
    </row>
    <row r="293" spans="1:2" x14ac:dyDescent="0.25">
      <c r="A293" s="14" t="s">
        <v>843</v>
      </c>
      <c r="B293" s="14" t="s">
        <v>186</v>
      </c>
    </row>
    <row r="294" spans="1:2" x14ac:dyDescent="0.25">
      <c r="A294" s="14" t="s">
        <v>844</v>
      </c>
      <c r="B294" s="14" t="s">
        <v>187</v>
      </c>
    </row>
    <row r="295" spans="1:2" x14ac:dyDescent="0.25">
      <c r="A295" s="14" t="s">
        <v>845</v>
      </c>
      <c r="B295" s="15" t="s">
        <v>188</v>
      </c>
    </row>
    <row r="296" spans="1:2" ht="144" x14ac:dyDescent="0.25">
      <c r="A296" s="16"/>
      <c r="B296" s="17" t="s">
        <v>846</v>
      </c>
    </row>
    <row r="297" spans="1:2" ht="60" x14ac:dyDescent="0.25">
      <c r="A297" s="16"/>
      <c r="B297" s="18" t="s">
        <v>847</v>
      </c>
    </row>
    <row r="298" spans="1:2" x14ac:dyDescent="0.25">
      <c r="A298" s="14" t="s">
        <v>848</v>
      </c>
      <c r="B298" s="14" t="s">
        <v>189</v>
      </c>
    </row>
    <row r="299" spans="1:2" ht="36" x14ac:dyDescent="0.25">
      <c r="A299" s="16"/>
      <c r="B299" s="17" t="s">
        <v>849</v>
      </c>
    </row>
    <row r="300" spans="1:2" x14ac:dyDescent="0.25">
      <c r="A300" s="14" t="s">
        <v>850</v>
      </c>
      <c r="B300" s="14" t="s">
        <v>190</v>
      </c>
    </row>
    <row r="301" spans="1:2" ht="36" x14ac:dyDescent="0.25">
      <c r="A301" s="16"/>
      <c r="B301" s="17" t="s">
        <v>851</v>
      </c>
    </row>
    <row r="302" spans="1:2" x14ac:dyDescent="0.25">
      <c r="A302" s="14" t="s">
        <v>852</v>
      </c>
      <c r="B302" s="14" t="s">
        <v>191</v>
      </c>
    </row>
    <row r="303" spans="1:2" ht="36" x14ac:dyDescent="0.25">
      <c r="A303" s="16"/>
      <c r="B303" s="17" t="s">
        <v>853</v>
      </c>
    </row>
    <row r="304" spans="1:2" x14ac:dyDescent="0.25">
      <c r="A304" s="14" t="s">
        <v>854</v>
      </c>
      <c r="B304" s="14" t="s">
        <v>192</v>
      </c>
    </row>
    <row r="305" spans="1:2" ht="36" x14ac:dyDescent="0.25">
      <c r="A305" s="16"/>
      <c r="B305" s="17" t="s">
        <v>855</v>
      </c>
    </row>
    <row r="306" spans="1:2" x14ac:dyDescent="0.25">
      <c r="A306" s="14" t="s">
        <v>856</v>
      </c>
      <c r="B306" s="14" t="s">
        <v>193</v>
      </c>
    </row>
    <row r="307" spans="1:2" ht="48" x14ac:dyDescent="0.25">
      <c r="A307" s="16"/>
      <c r="B307" s="17" t="s">
        <v>857</v>
      </c>
    </row>
    <row r="308" spans="1:2" x14ac:dyDescent="0.25">
      <c r="A308" s="14" t="s">
        <v>858</v>
      </c>
      <c r="B308" s="14" t="s">
        <v>194</v>
      </c>
    </row>
    <row r="309" spans="1:2" ht="60" x14ac:dyDescent="0.25">
      <c r="A309" s="16"/>
      <c r="B309" s="17" t="s">
        <v>859</v>
      </c>
    </row>
    <row r="310" spans="1:2" x14ac:dyDescent="0.25">
      <c r="A310" s="14" t="s">
        <v>860</v>
      </c>
      <c r="B310" s="14" t="s">
        <v>195</v>
      </c>
    </row>
    <row r="311" spans="1:2" ht="48" x14ac:dyDescent="0.25">
      <c r="A311" s="16"/>
      <c r="B311" s="17" t="s">
        <v>861</v>
      </c>
    </row>
    <row r="312" spans="1:2" x14ac:dyDescent="0.25">
      <c r="A312" s="14" t="s">
        <v>862</v>
      </c>
      <c r="B312" s="14" t="s">
        <v>196</v>
      </c>
    </row>
    <row r="313" spans="1:2" ht="36" x14ac:dyDescent="0.25">
      <c r="A313" s="16"/>
      <c r="B313" s="17" t="s">
        <v>863</v>
      </c>
    </row>
    <row r="314" spans="1:2" x14ac:dyDescent="0.25">
      <c r="A314" s="14" t="s">
        <v>864</v>
      </c>
      <c r="B314" s="14" t="s">
        <v>197</v>
      </c>
    </row>
    <row r="315" spans="1:2" ht="36" x14ac:dyDescent="0.25">
      <c r="A315" s="16"/>
      <c r="B315" s="17" t="s">
        <v>865</v>
      </c>
    </row>
    <row r="316" spans="1:2" x14ac:dyDescent="0.25">
      <c r="A316" s="14" t="s">
        <v>866</v>
      </c>
      <c r="B316" s="15" t="s">
        <v>198</v>
      </c>
    </row>
    <row r="317" spans="1:2" ht="120" x14ac:dyDescent="0.25">
      <c r="A317" s="16"/>
      <c r="B317" s="17" t="s">
        <v>867</v>
      </c>
    </row>
    <row r="318" spans="1:2" x14ac:dyDescent="0.25">
      <c r="A318" s="14" t="s">
        <v>868</v>
      </c>
      <c r="B318" s="14" t="s">
        <v>199</v>
      </c>
    </row>
    <row r="319" spans="1:2" ht="96" x14ac:dyDescent="0.25">
      <c r="A319" s="16"/>
      <c r="B319" s="17" t="s">
        <v>869</v>
      </c>
    </row>
    <row r="320" spans="1:2" x14ac:dyDescent="0.25">
      <c r="A320" s="14" t="s">
        <v>870</v>
      </c>
      <c r="B320" s="14" t="s">
        <v>200</v>
      </c>
    </row>
    <row r="321" spans="1:2" ht="96" x14ac:dyDescent="0.25">
      <c r="A321" s="16"/>
      <c r="B321" s="17" t="s">
        <v>871</v>
      </c>
    </row>
    <row r="322" spans="1:2" x14ac:dyDescent="0.25">
      <c r="A322" s="14" t="s">
        <v>872</v>
      </c>
      <c r="B322" s="14" t="s">
        <v>201</v>
      </c>
    </row>
    <row r="323" spans="1:2" ht="132" x14ac:dyDescent="0.25">
      <c r="A323" s="16"/>
      <c r="B323" s="17" t="s">
        <v>873</v>
      </c>
    </row>
    <row r="324" spans="1:2" x14ac:dyDescent="0.25">
      <c r="A324" s="14" t="s">
        <v>874</v>
      </c>
      <c r="B324" s="15" t="s">
        <v>202</v>
      </c>
    </row>
    <row r="325" spans="1:2" ht="84" x14ac:dyDescent="0.25">
      <c r="A325" s="16"/>
      <c r="B325" s="17" t="s">
        <v>875</v>
      </c>
    </row>
    <row r="326" spans="1:2" x14ac:dyDescent="0.25">
      <c r="A326" s="14" t="s">
        <v>876</v>
      </c>
      <c r="B326" s="14" t="s">
        <v>203</v>
      </c>
    </row>
    <row r="327" spans="1:2" ht="36" x14ac:dyDescent="0.25">
      <c r="A327" s="16"/>
      <c r="B327" s="17" t="s">
        <v>877</v>
      </c>
    </row>
    <row r="328" spans="1:2" x14ac:dyDescent="0.25">
      <c r="A328" s="14" t="s">
        <v>878</v>
      </c>
      <c r="B328" s="14" t="s">
        <v>204</v>
      </c>
    </row>
    <row r="329" spans="1:2" ht="36" x14ac:dyDescent="0.25">
      <c r="A329" s="16"/>
      <c r="B329" s="17" t="s">
        <v>879</v>
      </c>
    </row>
    <row r="330" spans="1:2" x14ac:dyDescent="0.25">
      <c r="A330" s="14" t="s">
        <v>880</v>
      </c>
      <c r="B330" s="15" t="s">
        <v>205</v>
      </c>
    </row>
    <row r="331" spans="1:2" ht="120" x14ac:dyDescent="0.25">
      <c r="A331" s="16"/>
      <c r="B331" s="17" t="s">
        <v>881</v>
      </c>
    </row>
    <row r="332" spans="1:2" x14ac:dyDescent="0.25">
      <c r="A332" s="14" t="s">
        <v>882</v>
      </c>
      <c r="B332" s="14" t="s">
        <v>206</v>
      </c>
    </row>
    <row r="333" spans="1:2" x14ac:dyDescent="0.25">
      <c r="A333" s="14" t="s">
        <v>883</v>
      </c>
      <c r="B333" s="14" t="s">
        <v>207</v>
      </c>
    </row>
    <row r="334" spans="1:2" x14ac:dyDescent="0.25">
      <c r="A334" s="14" t="s">
        <v>884</v>
      </c>
      <c r="B334" s="14" t="s">
        <v>208</v>
      </c>
    </row>
    <row r="335" spans="1:2" x14ac:dyDescent="0.25">
      <c r="A335" s="14" t="s">
        <v>885</v>
      </c>
      <c r="B335" s="15" t="s">
        <v>209</v>
      </c>
    </row>
    <row r="336" spans="1:2" ht="120" x14ac:dyDescent="0.25">
      <c r="A336" s="16"/>
      <c r="B336" s="17" t="s">
        <v>886</v>
      </c>
    </row>
    <row r="337" spans="1:2" x14ac:dyDescent="0.25">
      <c r="A337" s="14" t="s">
        <v>887</v>
      </c>
      <c r="B337" s="14" t="s">
        <v>206</v>
      </c>
    </row>
    <row r="338" spans="1:2" x14ac:dyDescent="0.25">
      <c r="A338" s="14" t="s">
        <v>888</v>
      </c>
      <c r="B338" s="14" t="s">
        <v>207</v>
      </c>
    </row>
    <row r="339" spans="1:2" x14ac:dyDescent="0.25">
      <c r="A339" s="14" t="s">
        <v>889</v>
      </c>
      <c r="B339" s="14" t="s">
        <v>208</v>
      </c>
    </row>
    <row r="340" spans="1:2" x14ac:dyDescent="0.25">
      <c r="A340" s="14" t="s">
        <v>890</v>
      </c>
      <c r="B340" s="15" t="s">
        <v>210</v>
      </c>
    </row>
    <row r="341" spans="1:2" ht="96" x14ac:dyDescent="0.25">
      <c r="A341" s="16"/>
      <c r="B341" s="17" t="s">
        <v>891</v>
      </c>
    </row>
    <row r="342" spans="1:2" x14ac:dyDescent="0.25">
      <c r="A342" s="14" t="s">
        <v>892</v>
      </c>
      <c r="B342" s="14" t="s">
        <v>211</v>
      </c>
    </row>
    <row r="343" spans="1:2" ht="60" x14ac:dyDescent="0.25">
      <c r="A343" s="16"/>
      <c r="B343" s="17" t="s">
        <v>893</v>
      </c>
    </row>
    <row r="344" spans="1:2" x14ac:dyDescent="0.25">
      <c r="A344" s="14" t="s">
        <v>894</v>
      </c>
      <c r="B344" s="14" t="s">
        <v>212</v>
      </c>
    </row>
    <row r="345" spans="1:2" ht="60" x14ac:dyDescent="0.25">
      <c r="A345" s="16"/>
      <c r="B345" s="17" t="s">
        <v>895</v>
      </c>
    </row>
    <row r="346" spans="1:2" x14ac:dyDescent="0.25">
      <c r="A346" s="14" t="s">
        <v>896</v>
      </c>
      <c r="B346" s="14" t="s">
        <v>213</v>
      </c>
    </row>
    <row r="347" spans="1:2" ht="60" x14ac:dyDescent="0.25">
      <c r="A347" s="16"/>
      <c r="B347" s="17" t="s">
        <v>897</v>
      </c>
    </row>
    <row r="348" spans="1:2" x14ac:dyDescent="0.25">
      <c r="A348" s="14" t="s">
        <v>898</v>
      </c>
      <c r="B348" s="14" t="s">
        <v>214</v>
      </c>
    </row>
    <row r="349" spans="1:2" ht="60" x14ac:dyDescent="0.25">
      <c r="A349" s="16"/>
      <c r="B349" s="17" t="s">
        <v>899</v>
      </c>
    </row>
    <row r="350" spans="1:2" x14ac:dyDescent="0.25">
      <c r="A350" s="14" t="s">
        <v>900</v>
      </c>
      <c r="B350" s="14" t="s">
        <v>215</v>
      </c>
    </row>
    <row r="351" spans="1:2" ht="60" x14ac:dyDescent="0.25">
      <c r="A351" s="16"/>
      <c r="B351" s="17" t="s">
        <v>901</v>
      </c>
    </row>
    <row r="352" spans="1:2" x14ac:dyDescent="0.25">
      <c r="A352" s="14" t="s">
        <v>902</v>
      </c>
      <c r="B352" s="14" t="s">
        <v>216</v>
      </c>
    </row>
    <row r="353" spans="1:2" ht="60" x14ac:dyDescent="0.25">
      <c r="A353" s="16"/>
      <c r="B353" s="17" t="s">
        <v>903</v>
      </c>
    </row>
    <row r="354" spans="1:2" x14ac:dyDescent="0.25">
      <c r="A354" s="14" t="s">
        <v>904</v>
      </c>
      <c r="B354" s="15" t="s">
        <v>217</v>
      </c>
    </row>
    <row r="355" spans="1:2" ht="36" x14ac:dyDescent="0.25">
      <c r="A355" s="16"/>
      <c r="B355" s="17" t="s">
        <v>905</v>
      </c>
    </row>
    <row r="356" spans="1:2" x14ac:dyDescent="0.25">
      <c r="A356" s="14" t="s">
        <v>906</v>
      </c>
      <c r="B356" s="14" t="s">
        <v>218</v>
      </c>
    </row>
    <row r="357" spans="1:2" ht="60" x14ac:dyDescent="0.25">
      <c r="A357" s="16"/>
      <c r="B357" s="17" t="s">
        <v>907</v>
      </c>
    </row>
    <row r="358" spans="1:2" x14ac:dyDescent="0.25">
      <c r="A358" s="14" t="s">
        <v>908</v>
      </c>
      <c r="B358" s="14" t="s">
        <v>219</v>
      </c>
    </row>
    <row r="359" spans="1:2" ht="60" x14ac:dyDescent="0.25">
      <c r="A359" s="16"/>
      <c r="B359" s="17" t="s">
        <v>909</v>
      </c>
    </row>
    <row r="360" spans="1:2" x14ac:dyDescent="0.25">
      <c r="A360" s="14" t="s">
        <v>910</v>
      </c>
      <c r="B360" s="14" t="s">
        <v>220</v>
      </c>
    </row>
    <row r="361" spans="1:2" ht="60" x14ac:dyDescent="0.25">
      <c r="A361" s="16"/>
      <c r="B361" s="17" t="s">
        <v>911</v>
      </c>
    </row>
    <row r="362" spans="1:2" x14ac:dyDescent="0.25">
      <c r="A362" s="14" t="s">
        <v>912</v>
      </c>
      <c r="B362" s="14" t="s">
        <v>221</v>
      </c>
    </row>
    <row r="363" spans="1:2" ht="60" x14ac:dyDescent="0.25">
      <c r="A363" s="16"/>
      <c r="B363" s="17" t="s">
        <v>913</v>
      </c>
    </row>
    <row r="364" spans="1:2" x14ac:dyDescent="0.25">
      <c r="A364" s="14" t="s">
        <v>914</v>
      </c>
      <c r="B364" s="14" t="s">
        <v>222</v>
      </c>
    </row>
    <row r="365" spans="1:2" ht="36" x14ac:dyDescent="0.25">
      <c r="A365" s="16"/>
      <c r="B365" s="17" t="s">
        <v>915</v>
      </c>
    </row>
    <row r="366" spans="1:2" x14ac:dyDescent="0.25">
      <c r="A366" s="14" t="s">
        <v>916</v>
      </c>
      <c r="B366" s="15" t="s">
        <v>223</v>
      </c>
    </row>
    <row r="367" spans="1:2" ht="96" x14ac:dyDescent="0.25">
      <c r="A367" s="16"/>
      <c r="B367" s="17" t="s">
        <v>917</v>
      </c>
    </row>
    <row r="368" spans="1:2" x14ac:dyDescent="0.25">
      <c r="A368" s="14" t="s">
        <v>918</v>
      </c>
      <c r="B368" s="14" t="s">
        <v>211</v>
      </c>
    </row>
    <row r="369" spans="1:2" ht="60" x14ac:dyDescent="0.25">
      <c r="A369" s="16"/>
      <c r="B369" s="17" t="s">
        <v>919</v>
      </c>
    </row>
    <row r="370" spans="1:2" x14ac:dyDescent="0.25">
      <c r="A370" s="14" t="s">
        <v>920</v>
      </c>
      <c r="B370" s="14" t="s">
        <v>212</v>
      </c>
    </row>
    <row r="371" spans="1:2" ht="60" x14ac:dyDescent="0.25">
      <c r="A371" s="16"/>
      <c r="B371" s="17" t="s">
        <v>921</v>
      </c>
    </row>
    <row r="372" spans="1:2" x14ac:dyDescent="0.25">
      <c r="A372" s="14" t="s">
        <v>922</v>
      </c>
      <c r="B372" s="14" t="s">
        <v>213</v>
      </c>
    </row>
    <row r="373" spans="1:2" ht="60" x14ac:dyDescent="0.25">
      <c r="A373" s="16"/>
      <c r="B373" s="17" t="s">
        <v>923</v>
      </c>
    </row>
    <row r="374" spans="1:2" x14ac:dyDescent="0.25">
      <c r="A374" s="14" t="s">
        <v>924</v>
      </c>
      <c r="B374" s="14" t="s">
        <v>215</v>
      </c>
    </row>
    <row r="375" spans="1:2" ht="60" x14ac:dyDescent="0.25">
      <c r="A375" s="16"/>
      <c r="B375" s="17" t="s">
        <v>925</v>
      </c>
    </row>
    <row r="376" spans="1:2" x14ac:dyDescent="0.25">
      <c r="A376" s="14" t="s">
        <v>926</v>
      </c>
      <c r="B376" s="15" t="s">
        <v>224</v>
      </c>
    </row>
    <row r="377" spans="1:2" ht="156" x14ac:dyDescent="0.25">
      <c r="A377" s="16"/>
      <c r="B377" s="17" t="s">
        <v>927</v>
      </c>
    </row>
    <row r="378" spans="1:2" x14ac:dyDescent="0.25">
      <c r="A378" s="14" t="s">
        <v>928</v>
      </c>
      <c r="B378" s="14" t="s">
        <v>225</v>
      </c>
    </row>
    <row r="379" spans="1:2" x14ac:dyDescent="0.25">
      <c r="A379" s="14" t="s">
        <v>929</v>
      </c>
      <c r="B379" s="14" t="s">
        <v>226</v>
      </c>
    </row>
    <row r="380" spans="1:2" x14ac:dyDescent="0.25">
      <c r="A380" s="14" t="s">
        <v>930</v>
      </c>
      <c r="B380" s="14" t="s">
        <v>227</v>
      </c>
    </row>
    <row r="381" spans="1:2" x14ac:dyDescent="0.25">
      <c r="A381" s="14" t="s">
        <v>931</v>
      </c>
      <c r="B381" s="14" t="s">
        <v>215</v>
      </c>
    </row>
    <row r="382" spans="1:2" ht="60" x14ac:dyDescent="0.25">
      <c r="A382" s="16"/>
      <c r="B382" s="17" t="s">
        <v>932</v>
      </c>
    </row>
    <row r="383" spans="1:2" x14ac:dyDescent="0.25">
      <c r="A383" s="14" t="s">
        <v>933</v>
      </c>
      <c r="B383" s="14" t="s">
        <v>228</v>
      </c>
    </row>
    <row r="384" spans="1:2" ht="36" x14ac:dyDescent="0.25">
      <c r="A384" s="16"/>
      <c r="B384" s="17" t="s">
        <v>934</v>
      </c>
    </row>
    <row r="385" spans="1:2" x14ac:dyDescent="0.25">
      <c r="A385" s="14" t="s">
        <v>935</v>
      </c>
      <c r="B385" s="15" t="s">
        <v>229</v>
      </c>
    </row>
    <row r="386" spans="1:2" ht="156" x14ac:dyDescent="0.25">
      <c r="A386" s="16"/>
      <c r="B386" s="17" t="s">
        <v>936</v>
      </c>
    </row>
    <row r="387" spans="1:2" x14ac:dyDescent="0.25">
      <c r="A387" s="14" t="s">
        <v>937</v>
      </c>
      <c r="B387" s="14" t="s">
        <v>230</v>
      </c>
    </row>
    <row r="388" spans="1:2" x14ac:dyDescent="0.25">
      <c r="A388" s="14" t="s">
        <v>938</v>
      </c>
      <c r="B388" s="14" t="s">
        <v>231</v>
      </c>
    </row>
    <row r="389" spans="1:2" x14ac:dyDescent="0.25">
      <c r="A389" s="14" t="s">
        <v>939</v>
      </c>
      <c r="B389" s="14" t="s">
        <v>215</v>
      </c>
    </row>
    <row r="390" spans="1:2" ht="60" x14ac:dyDescent="0.25">
      <c r="A390" s="16"/>
      <c r="B390" s="17" t="s">
        <v>940</v>
      </c>
    </row>
    <row r="391" spans="1:2" x14ac:dyDescent="0.25">
      <c r="A391" s="14" t="s">
        <v>941</v>
      </c>
      <c r="B391" s="15" t="s">
        <v>232</v>
      </c>
    </row>
    <row r="392" spans="1:2" ht="144" x14ac:dyDescent="0.25">
      <c r="A392" s="16"/>
      <c r="B392" s="17" t="s">
        <v>942</v>
      </c>
    </row>
    <row r="393" spans="1:2" x14ac:dyDescent="0.25">
      <c r="A393" s="14" t="s">
        <v>943</v>
      </c>
      <c r="B393" s="14" t="s">
        <v>233</v>
      </c>
    </row>
    <row r="394" spans="1:2" x14ac:dyDescent="0.25">
      <c r="A394" s="14" t="s">
        <v>944</v>
      </c>
      <c r="B394" s="14" t="s">
        <v>234</v>
      </c>
    </row>
    <row r="395" spans="1:2" x14ac:dyDescent="0.25">
      <c r="A395" s="14" t="s">
        <v>945</v>
      </c>
      <c r="B395" s="14" t="s">
        <v>235</v>
      </c>
    </row>
    <row r="396" spans="1:2" ht="72" x14ac:dyDescent="0.25">
      <c r="A396" s="16"/>
      <c r="B396" s="17" t="s">
        <v>946</v>
      </c>
    </row>
    <row r="397" spans="1:2" x14ac:dyDescent="0.25">
      <c r="A397" s="14" t="s">
        <v>947</v>
      </c>
      <c r="B397" s="15" t="s">
        <v>236</v>
      </c>
    </row>
    <row r="398" spans="1:2" ht="132" x14ac:dyDescent="0.25">
      <c r="A398" s="16"/>
      <c r="B398" s="17" t="s">
        <v>948</v>
      </c>
    </row>
    <row r="399" spans="1:2" x14ac:dyDescent="0.25">
      <c r="A399" s="14" t="s">
        <v>949</v>
      </c>
      <c r="B399" s="14" t="s">
        <v>237</v>
      </c>
    </row>
    <row r="400" spans="1:2" x14ac:dyDescent="0.25">
      <c r="A400" s="14" t="s">
        <v>950</v>
      </c>
      <c r="B400" s="14" t="s">
        <v>238</v>
      </c>
    </row>
    <row r="401" spans="1:2" x14ac:dyDescent="0.25">
      <c r="A401" s="14" t="s">
        <v>951</v>
      </c>
      <c r="B401" s="14" t="s">
        <v>239</v>
      </c>
    </row>
    <row r="402" spans="1:2" x14ac:dyDescent="0.25">
      <c r="A402" s="14" t="s">
        <v>952</v>
      </c>
      <c r="B402" s="14" t="s">
        <v>240</v>
      </c>
    </row>
    <row r="403" spans="1:2" ht="72" x14ac:dyDescent="0.25">
      <c r="A403" s="16"/>
      <c r="B403" s="17" t="s">
        <v>953</v>
      </c>
    </row>
    <row r="404" spans="1:2" x14ac:dyDescent="0.25">
      <c r="A404" s="14" t="s">
        <v>954</v>
      </c>
      <c r="B404" s="15" t="s">
        <v>241</v>
      </c>
    </row>
    <row r="405" spans="1:2" ht="156" x14ac:dyDescent="0.25">
      <c r="A405" s="16"/>
      <c r="B405" s="17" t="s">
        <v>955</v>
      </c>
    </row>
    <row r="406" spans="1:2" x14ac:dyDescent="0.25">
      <c r="A406" s="14" t="s">
        <v>956</v>
      </c>
      <c r="B406" s="14" t="s">
        <v>242</v>
      </c>
    </row>
    <row r="407" spans="1:2" x14ac:dyDescent="0.25">
      <c r="A407" s="14" t="s">
        <v>957</v>
      </c>
      <c r="B407" s="14" t="s">
        <v>243</v>
      </c>
    </row>
    <row r="408" spans="1:2" x14ac:dyDescent="0.25">
      <c r="A408" s="14" t="s">
        <v>958</v>
      </c>
      <c r="B408" s="14" t="s">
        <v>244</v>
      </c>
    </row>
    <row r="409" spans="1:2" x14ac:dyDescent="0.25">
      <c r="A409" s="14" t="s">
        <v>959</v>
      </c>
      <c r="B409" s="14" t="s">
        <v>245</v>
      </c>
    </row>
    <row r="410" spans="1:2" ht="48" x14ac:dyDescent="0.25">
      <c r="A410" s="16"/>
      <c r="B410" s="17" t="s">
        <v>960</v>
      </c>
    </row>
    <row r="411" spans="1:2" x14ac:dyDescent="0.25">
      <c r="A411" s="14" t="s">
        <v>961</v>
      </c>
      <c r="B411" s="14" t="s">
        <v>246</v>
      </c>
    </row>
    <row r="412" spans="1:2" ht="120" x14ac:dyDescent="0.25">
      <c r="A412" s="16"/>
      <c r="B412" s="17" t="s">
        <v>962</v>
      </c>
    </row>
    <row r="413" spans="1:2" x14ac:dyDescent="0.25">
      <c r="A413" s="14" t="s">
        <v>963</v>
      </c>
      <c r="B413" s="15" t="s">
        <v>247</v>
      </c>
    </row>
    <row r="414" spans="1:2" ht="120" x14ac:dyDescent="0.25">
      <c r="A414" s="16"/>
      <c r="B414" s="17" t="s">
        <v>964</v>
      </c>
    </row>
    <row r="415" spans="1:2" x14ac:dyDescent="0.25">
      <c r="A415" s="14" t="s">
        <v>965</v>
      </c>
      <c r="B415" s="14" t="s">
        <v>248</v>
      </c>
    </row>
    <row r="416" spans="1:2" x14ac:dyDescent="0.25">
      <c r="A416" s="14" t="s">
        <v>966</v>
      </c>
      <c r="B416" s="14" t="s">
        <v>249</v>
      </c>
    </row>
    <row r="417" spans="1:2" x14ac:dyDescent="0.25">
      <c r="A417" s="14" t="s">
        <v>967</v>
      </c>
      <c r="B417" s="14" t="s">
        <v>250</v>
      </c>
    </row>
    <row r="418" spans="1:2" x14ac:dyDescent="0.25">
      <c r="A418" s="14" t="s">
        <v>968</v>
      </c>
      <c r="B418" s="14" t="s">
        <v>251</v>
      </c>
    </row>
    <row r="419" spans="1:2" x14ac:dyDescent="0.25">
      <c r="A419" s="14" t="s">
        <v>969</v>
      </c>
      <c r="B419" s="14" t="s">
        <v>252</v>
      </c>
    </row>
    <row r="420" spans="1:2" x14ac:dyDescent="0.25">
      <c r="A420" s="14" t="s">
        <v>970</v>
      </c>
      <c r="B420" s="14" t="s">
        <v>253</v>
      </c>
    </row>
    <row r="421" spans="1:2" x14ac:dyDescent="0.25">
      <c r="A421" s="14" t="s">
        <v>971</v>
      </c>
      <c r="B421" s="15" t="s">
        <v>254</v>
      </c>
    </row>
    <row r="422" spans="1:2" x14ac:dyDescent="0.25">
      <c r="A422" s="14" t="s">
        <v>972</v>
      </c>
      <c r="B422" s="14" t="s">
        <v>255</v>
      </c>
    </row>
    <row r="423" spans="1:2" ht="36" x14ac:dyDescent="0.25">
      <c r="A423" s="16"/>
      <c r="B423" s="17" t="s">
        <v>973</v>
      </c>
    </row>
    <row r="424" spans="1:2" x14ac:dyDescent="0.25">
      <c r="A424" s="14" t="s">
        <v>974</v>
      </c>
      <c r="B424" s="14" t="s">
        <v>256</v>
      </c>
    </row>
    <row r="425" spans="1:2" ht="60" x14ac:dyDescent="0.25">
      <c r="A425" s="16"/>
      <c r="B425" s="17" t="s">
        <v>975</v>
      </c>
    </row>
    <row r="426" spans="1:2" ht="60" x14ac:dyDescent="0.25">
      <c r="A426" s="16"/>
      <c r="B426" s="17" t="s">
        <v>976</v>
      </c>
    </row>
    <row r="427" spans="1:2" x14ac:dyDescent="0.25">
      <c r="A427" s="14" t="s">
        <v>977</v>
      </c>
      <c r="B427" s="14" t="s">
        <v>257</v>
      </c>
    </row>
    <row r="428" spans="1:2" ht="72" x14ac:dyDescent="0.25">
      <c r="A428" s="16"/>
      <c r="B428" s="17" t="s">
        <v>978</v>
      </c>
    </row>
    <row r="429" spans="1:2" x14ac:dyDescent="0.25">
      <c r="A429" s="14" t="s">
        <v>979</v>
      </c>
      <c r="B429" s="14" t="s">
        <v>258</v>
      </c>
    </row>
    <row r="430" spans="1:2" ht="48" x14ac:dyDescent="0.25">
      <c r="A430" s="16"/>
      <c r="B430" s="17" t="s">
        <v>980</v>
      </c>
    </row>
    <row r="431" spans="1:2" x14ac:dyDescent="0.25">
      <c r="A431" s="14" t="s">
        <v>981</v>
      </c>
      <c r="B431" s="14" t="s">
        <v>259</v>
      </c>
    </row>
    <row r="432" spans="1:2" ht="48" x14ac:dyDescent="0.25">
      <c r="A432" s="16"/>
      <c r="B432" s="17" t="s">
        <v>982</v>
      </c>
    </row>
    <row r="433" spans="1:2" x14ac:dyDescent="0.25">
      <c r="A433" s="14" t="s">
        <v>983</v>
      </c>
      <c r="B433" s="15" t="s">
        <v>260</v>
      </c>
    </row>
    <row r="434" spans="1:2" ht="36" x14ac:dyDescent="0.25">
      <c r="A434" s="16"/>
      <c r="B434" s="17" t="s">
        <v>984</v>
      </c>
    </row>
    <row r="435" spans="1:2" x14ac:dyDescent="0.25">
      <c r="A435" s="14" t="s">
        <v>985</v>
      </c>
      <c r="B435" s="14" t="s">
        <v>261</v>
      </c>
    </row>
    <row r="436" spans="1:2" ht="192" x14ac:dyDescent="0.25">
      <c r="A436" s="16"/>
      <c r="B436" s="17" t="s">
        <v>986</v>
      </c>
    </row>
    <row r="437" spans="1:2" x14ac:dyDescent="0.25">
      <c r="A437" s="14" t="s">
        <v>987</v>
      </c>
      <c r="B437" s="14" t="s">
        <v>262</v>
      </c>
    </row>
    <row r="438" spans="1:2" ht="72" x14ac:dyDescent="0.25">
      <c r="A438" s="16"/>
      <c r="B438" s="17" t="s">
        <v>988</v>
      </c>
    </row>
    <row r="439" spans="1:2" x14ac:dyDescent="0.25">
      <c r="A439" s="14" t="s">
        <v>989</v>
      </c>
      <c r="B439" s="15" t="s">
        <v>263</v>
      </c>
    </row>
    <row r="440" spans="1:2" ht="36" x14ac:dyDescent="0.25">
      <c r="A440" s="16"/>
      <c r="B440" s="17" t="s">
        <v>990</v>
      </c>
    </row>
    <row r="441" spans="1:2" x14ac:dyDescent="0.25">
      <c r="A441" s="14" t="s">
        <v>991</v>
      </c>
      <c r="B441" s="14" t="s">
        <v>264</v>
      </c>
    </row>
    <row r="442" spans="1:2" x14ac:dyDescent="0.25">
      <c r="A442" s="14" t="s">
        <v>992</v>
      </c>
      <c r="B442" s="14" t="s">
        <v>265</v>
      </c>
    </row>
    <row r="443" spans="1:2" x14ac:dyDescent="0.25">
      <c r="A443" s="14" t="s">
        <v>993</v>
      </c>
      <c r="B443" s="14" t="s">
        <v>266</v>
      </c>
    </row>
    <row r="444" spans="1:2" x14ac:dyDescent="0.25">
      <c r="A444" s="14" t="s">
        <v>994</v>
      </c>
      <c r="B444" s="14" t="s">
        <v>267</v>
      </c>
    </row>
    <row r="445" spans="1:2" x14ac:dyDescent="0.25">
      <c r="A445" s="14" t="s">
        <v>995</v>
      </c>
      <c r="B445" s="14" t="s">
        <v>268</v>
      </c>
    </row>
    <row r="446" spans="1:2" ht="60" x14ac:dyDescent="0.25">
      <c r="A446" s="16"/>
      <c r="B446" s="17" t="s">
        <v>996</v>
      </c>
    </row>
    <row r="447" spans="1:2" x14ac:dyDescent="0.25">
      <c r="A447" s="14" t="s">
        <v>997</v>
      </c>
      <c r="B447" s="14" t="s">
        <v>269</v>
      </c>
    </row>
    <row r="448" spans="1:2" ht="36" x14ac:dyDescent="0.25">
      <c r="A448" s="16"/>
      <c r="B448" s="17" t="s">
        <v>998</v>
      </c>
    </row>
    <row r="449" spans="1:2" x14ac:dyDescent="0.25">
      <c r="A449" s="14" t="s">
        <v>999</v>
      </c>
      <c r="B449" s="14" t="s">
        <v>270</v>
      </c>
    </row>
    <row r="450" spans="1:2" ht="36" x14ac:dyDescent="0.25">
      <c r="A450" s="16"/>
      <c r="B450" s="17" t="s">
        <v>1000</v>
      </c>
    </row>
    <row r="451" spans="1:2" x14ac:dyDescent="0.25">
      <c r="A451" s="14" t="s">
        <v>1001</v>
      </c>
      <c r="B451" s="14" t="s">
        <v>271</v>
      </c>
    </row>
    <row r="452" spans="1:2" ht="60" x14ac:dyDescent="0.25">
      <c r="A452" s="16"/>
      <c r="B452" s="17" t="s">
        <v>1002</v>
      </c>
    </row>
    <row r="453" spans="1:2" x14ac:dyDescent="0.25">
      <c r="A453" s="14" t="s">
        <v>1003</v>
      </c>
      <c r="B453" s="14" t="s">
        <v>272</v>
      </c>
    </row>
    <row r="454" spans="1:2" ht="60" x14ac:dyDescent="0.25">
      <c r="A454" s="16"/>
      <c r="B454" s="17" t="s">
        <v>1004</v>
      </c>
    </row>
    <row r="455" spans="1:2" x14ac:dyDescent="0.25">
      <c r="A455" s="14" t="s">
        <v>1005</v>
      </c>
      <c r="B455" s="14" t="s">
        <v>273</v>
      </c>
    </row>
    <row r="456" spans="1:2" ht="60" x14ac:dyDescent="0.25">
      <c r="A456" s="16"/>
      <c r="B456" s="17" t="s">
        <v>1006</v>
      </c>
    </row>
    <row r="457" spans="1:2" x14ac:dyDescent="0.25">
      <c r="A457" s="14" t="s">
        <v>1007</v>
      </c>
      <c r="B457" s="14" t="s">
        <v>274</v>
      </c>
    </row>
    <row r="458" spans="1:2" ht="60" x14ac:dyDescent="0.25">
      <c r="A458" s="16"/>
      <c r="B458" s="17" t="s">
        <v>1008</v>
      </c>
    </row>
    <row r="459" spans="1:2" x14ac:dyDescent="0.25">
      <c r="A459" s="14" t="s">
        <v>1009</v>
      </c>
      <c r="B459" s="14" t="s">
        <v>275</v>
      </c>
    </row>
    <row r="460" spans="1:2" ht="60" x14ac:dyDescent="0.25">
      <c r="A460" s="16"/>
      <c r="B460" s="17" t="s">
        <v>1010</v>
      </c>
    </row>
    <row r="461" spans="1:2" x14ac:dyDescent="0.25">
      <c r="A461" s="14" t="s">
        <v>1011</v>
      </c>
      <c r="B461" s="14" t="s">
        <v>276</v>
      </c>
    </row>
    <row r="462" spans="1:2" ht="60" x14ac:dyDescent="0.25">
      <c r="A462" s="16"/>
      <c r="B462" s="17" t="s">
        <v>1012</v>
      </c>
    </row>
    <row r="463" spans="1:2" x14ac:dyDescent="0.25">
      <c r="A463" s="14" t="s">
        <v>1013</v>
      </c>
      <c r="B463" s="14" t="s">
        <v>277</v>
      </c>
    </row>
    <row r="464" spans="1:2" ht="60" x14ac:dyDescent="0.25">
      <c r="A464" s="16"/>
      <c r="B464" s="17" t="s">
        <v>1012</v>
      </c>
    </row>
    <row r="465" spans="1:2" x14ac:dyDescent="0.25">
      <c r="A465" s="14" t="s">
        <v>1014</v>
      </c>
      <c r="B465" s="14" t="s">
        <v>278</v>
      </c>
    </row>
    <row r="466" spans="1:2" ht="60" x14ac:dyDescent="0.25">
      <c r="A466" s="16"/>
      <c r="B466" s="17" t="s">
        <v>1015</v>
      </c>
    </row>
    <row r="467" spans="1:2" x14ac:dyDescent="0.25">
      <c r="A467" s="14" t="s">
        <v>1016</v>
      </c>
      <c r="B467" s="14" t="s">
        <v>279</v>
      </c>
    </row>
    <row r="468" spans="1:2" ht="60" x14ac:dyDescent="0.25">
      <c r="A468" s="16"/>
      <c r="B468" s="17" t="s">
        <v>1017</v>
      </c>
    </row>
    <row r="469" spans="1:2" x14ac:dyDescent="0.25">
      <c r="A469" s="14" t="s">
        <v>1018</v>
      </c>
      <c r="B469" s="14" t="s">
        <v>280</v>
      </c>
    </row>
    <row r="470" spans="1:2" ht="60" x14ac:dyDescent="0.25">
      <c r="A470" s="16"/>
      <c r="B470" s="17" t="s">
        <v>1019</v>
      </c>
    </row>
    <row r="471" spans="1:2" x14ac:dyDescent="0.25">
      <c r="A471" s="14" t="s">
        <v>1020</v>
      </c>
      <c r="B471" s="14" t="s">
        <v>281</v>
      </c>
    </row>
    <row r="472" spans="1:2" ht="48" x14ac:dyDescent="0.25">
      <c r="A472" s="16"/>
      <c r="B472" s="17" t="s">
        <v>1021</v>
      </c>
    </row>
    <row r="473" spans="1:2" x14ac:dyDescent="0.25">
      <c r="A473" s="14" t="s">
        <v>1022</v>
      </c>
      <c r="B473" s="14" t="s">
        <v>282</v>
      </c>
    </row>
    <row r="474" spans="1:2" ht="60" x14ac:dyDescent="0.25">
      <c r="A474" s="16"/>
      <c r="B474" s="17" t="s">
        <v>1023</v>
      </c>
    </row>
    <row r="475" spans="1:2" x14ac:dyDescent="0.25">
      <c r="A475" s="14" t="s">
        <v>1024</v>
      </c>
      <c r="B475" s="14" t="s">
        <v>283</v>
      </c>
    </row>
    <row r="476" spans="1:2" ht="48" x14ac:dyDescent="0.25">
      <c r="A476" s="16"/>
      <c r="B476" s="17" t="s">
        <v>1025</v>
      </c>
    </row>
    <row r="477" spans="1:2" x14ac:dyDescent="0.25">
      <c r="A477" s="14" t="s">
        <v>1026</v>
      </c>
      <c r="B477" s="14" t="s">
        <v>284</v>
      </c>
    </row>
    <row r="478" spans="1:2" ht="60" x14ac:dyDescent="0.25">
      <c r="A478" s="16"/>
      <c r="B478" s="17" t="s">
        <v>1027</v>
      </c>
    </row>
    <row r="479" spans="1:2" x14ac:dyDescent="0.25">
      <c r="A479" s="14" t="s">
        <v>1028</v>
      </c>
      <c r="B479" s="14" t="s">
        <v>285</v>
      </c>
    </row>
    <row r="480" spans="1:2" ht="60" x14ac:dyDescent="0.25">
      <c r="A480" s="16"/>
      <c r="B480" s="17" t="s">
        <v>1029</v>
      </c>
    </row>
    <row r="481" spans="1:2" x14ac:dyDescent="0.25">
      <c r="A481" s="14" t="s">
        <v>1030</v>
      </c>
      <c r="B481" s="14" t="s">
        <v>286</v>
      </c>
    </row>
    <row r="482" spans="1:2" ht="60" x14ac:dyDescent="0.25">
      <c r="A482" s="16"/>
      <c r="B482" s="17" t="s">
        <v>1031</v>
      </c>
    </row>
    <row r="483" spans="1:2" x14ac:dyDescent="0.25">
      <c r="A483" s="14" t="s">
        <v>1032</v>
      </c>
      <c r="B483" s="14" t="s">
        <v>287</v>
      </c>
    </row>
    <row r="484" spans="1:2" ht="60" x14ac:dyDescent="0.25">
      <c r="A484" s="16"/>
      <c r="B484" s="17" t="s">
        <v>1033</v>
      </c>
    </row>
    <row r="485" spans="1:2" x14ac:dyDescent="0.25">
      <c r="A485" s="14" t="s">
        <v>1034</v>
      </c>
      <c r="B485" s="14" t="s">
        <v>288</v>
      </c>
    </row>
    <row r="486" spans="1:2" ht="108" x14ac:dyDescent="0.25">
      <c r="A486" s="16"/>
      <c r="B486" s="17" t="s">
        <v>1035</v>
      </c>
    </row>
    <row r="487" spans="1:2" x14ac:dyDescent="0.25">
      <c r="A487" s="14" t="s">
        <v>1036</v>
      </c>
      <c r="B487" s="14" t="s">
        <v>289</v>
      </c>
    </row>
    <row r="488" spans="1:2" ht="36" x14ac:dyDescent="0.25">
      <c r="A488" s="16"/>
      <c r="B488" s="17" t="s">
        <v>1037</v>
      </c>
    </row>
    <row r="489" spans="1:2" x14ac:dyDescent="0.25">
      <c r="A489" s="14" t="s">
        <v>1038</v>
      </c>
      <c r="B489" s="14" t="s">
        <v>290</v>
      </c>
    </row>
    <row r="490" spans="1:2" ht="36" x14ac:dyDescent="0.25">
      <c r="A490" s="16"/>
      <c r="B490" s="17" t="s">
        <v>1039</v>
      </c>
    </row>
    <row r="491" spans="1:2" x14ac:dyDescent="0.25">
      <c r="A491" s="14" t="s">
        <v>1040</v>
      </c>
      <c r="B491" s="15" t="s">
        <v>291</v>
      </c>
    </row>
    <row r="492" spans="1:2" x14ac:dyDescent="0.25">
      <c r="A492" s="14" t="s">
        <v>1041</v>
      </c>
      <c r="B492" s="14" t="s">
        <v>292</v>
      </c>
    </row>
    <row r="493" spans="1:2" ht="48" x14ac:dyDescent="0.25">
      <c r="A493" s="16"/>
      <c r="B493" s="17" t="s">
        <v>1042</v>
      </c>
    </row>
    <row r="494" spans="1:2" x14ac:dyDescent="0.25">
      <c r="A494" s="14" t="s">
        <v>1043</v>
      </c>
      <c r="B494" s="14" t="s">
        <v>293</v>
      </c>
    </row>
    <row r="495" spans="1:2" ht="48" x14ac:dyDescent="0.25">
      <c r="A495" s="16"/>
      <c r="B495" s="17" t="s">
        <v>1044</v>
      </c>
    </row>
    <row r="496" spans="1:2" x14ac:dyDescent="0.25">
      <c r="A496" s="14" t="s">
        <v>1045</v>
      </c>
      <c r="B496" s="14" t="s">
        <v>294</v>
      </c>
    </row>
    <row r="497" spans="1:2" ht="60" x14ac:dyDescent="0.25">
      <c r="A497" s="16"/>
      <c r="B497" s="17" t="s">
        <v>1046</v>
      </c>
    </row>
    <row r="498" spans="1:2" x14ac:dyDescent="0.25">
      <c r="A498" s="14" t="s">
        <v>1047</v>
      </c>
      <c r="B498" s="15" t="s">
        <v>295</v>
      </c>
    </row>
    <row r="499" spans="1:2" x14ac:dyDescent="0.25">
      <c r="A499" s="14" t="s">
        <v>1048</v>
      </c>
      <c r="B499" s="14" t="s">
        <v>296</v>
      </c>
    </row>
    <row r="500" spans="1:2" ht="48" x14ac:dyDescent="0.25">
      <c r="A500" s="16"/>
      <c r="B500" s="17" t="s">
        <v>1049</v>
      </c>
    </row>
    <row r="501" spans="1:2" x14ac:dyDescent="0.25">
      <c r="A501" s="14" t="s">
        <v>1050</v>
      </c>
      <c r="B501" s="14" t="s">
        <v>297</v>
      </c>
    </row>
    <row r="502" spans="1:2" ht="48" x14ac:dyDescent="0.25">
      <c r="A502" s="16"/>
      <c r="B502" s="17" t="s">
        <v>1051</v>
      </c>
    </row>
    <row r="503" spans="1:2" x14ac:dyDescent="0.25">
      <c r="A503" s="14" t="s">
        <v>1052</v>
      </c>
      <c r="B503" s="14" t="s">
        <v>298</v>
      </c>
    </row>
    <row r="504" spans="1:2" ht="60" x14ac:dyDescent="0.25">
      <c r="A504" s="16"/>
      <c r="B504" s="17" t="s">
        <v>1053</v>
      </c>
    </row>
    <row r="505" spans="1:2" x14ac:dyDescent="0.25">
      <c r="A505" s="14" t="s">
        <v>1054</v>
      </c>
      <c r="B505" s="15" t="s">
        <v>299</v>
      </c>
    </row>
    <row r="506" spans="1:2" ht="84" x14ac:dyDescent="0.25">
      <c r="A506" s="16"/>
      <c r="B506" s="17" t="s">
        <v>1055</v>
      </c>
    </row>
    <row r="507" spans="1:2" x14ac:dyDescent="0.25">
      <c r="A507" s="14" t="s">
        <v>1056</v>
      </c>
      <c r="B507" s="14" t="s">
        <v>300</v>
      </c>
    </row>
    <row r="508" spans="1:2" x14ac:dyDescent="0.25">
      <c r="A508" s="14" t="s">
        <v>1057</v>
      </c>
      <c r="B508" s="14" t="s">
        <v>301</v>
      </c>
    </row>
    <row r="509" spans="1:2" x14ac:dyDescent="0.25">
      <c r="A509" s="14" t="s">
        <v>1058</v>
      </c>
      <c r="B509" s="14" t="s">
        <v>302</v>
      </c>
    </row>
    <row r="510" spans="1:2" ht="120" x14ac:dyDescent="0.25">
      <c r="A510" s="16"/>
      <c r="B510" s="17" t="s">
        <v>1059</v>
      </c>
    </row>
    <row r="511" spans="1:2" x14ac:dyDescent="0.25">
      <c r="A511" s="14" t="s">
        <v>1060</v>
      </c>
      <c r="B511" s="14" t="s">
        <v>303</v>
      </c>
    </row>
    <row r="512" spans="1:2" ht="48" x14ac:dyDescent="0.25">
      <c r="A512" s="16"/>
      <c r="B512" s="17" t="s">
        <v>1061</v>
      </c>
    </row>
    <row r="513" spans="1:2" x14ac:dyDescent="0.25">
      <c r="A513" s="14" t="s">
        <v>1062</v>
      </c>
      <c r="B513" s="14" t="s">
        <v>304</v>
      </c>
    </row>
    <row r="514" spans="1:2" ht="48" x14ac:dyDescent="0.25">
      <c r="A514" s="16"/>
      <c r="B514" s="17" t="s">
        <v>1063</v>
      </c>
    </row>
    <row r="515" spans="1:2" x14ac:dyDescent="0.25">
      <c r="A515" s="14" t="s">
        <v>1064</v>
      </c>
      <c r="B515" s="14" t="s">
        <v>305</v>
      </c>
    </row>
    <row r="516" spans="1:2" ht="96" x14ac:dyDescent="0.25">
      <c r="A516" s="16"/>
      <c r="B516" s="17" t="s">
        <v>1065</v>
      </c>
    </row>
    <row r="517" spans="1:2" x14ac:dyDescent="0.25">
      <c r="A517" s="14" t="s">
        <v>1066</v>
      </c>
      <c r="B517" s="14" t="s">
        <v>306</v>
      </c>
    </row>
    <row r="518" spans="1:2" ht="48" x14ac:dyDescent="0.25">
      <c r="A518" s="16"/>
      <c r="B518" s="17" t="s">
        <v>1067</v>
      </c>
    </row>
    <row r="519" spans="1:2" x14ac:dyDescent="0.25">
      <c r="A519" s="14" t="s">
        <v>1068</v>
      </c>
      <c r="B519" s="14" t="s">
        <v>307</v>
      </c>
    </row>
    <row r="520" spans="1:2" ht="48" x14ac:dyDescent="0.25">
      <c r="A520" s="16"/>
      <c r="B520" s="17" t="s">
        <v>1069</v>
      </c>
    </row>
    <row r="521" spans="1:2" x14ac:dyDescent="0.25">
      <c r="A521" s="14" t="s">
        <v>1070</v>
      </c>
      <c r="B521" s="14" t="s">
        <v>308</v>
      </c>
    </row>
    <row r="522" spans="1:2" ht="108" x14ac:dyDescent="0.25">
      <c r="A522" s="16"/>
      <c r="B522" s="17" t="s">
        <v>1071</v>
      </c>
    </row>
    <row r="523" spans="1:2" x14ac:dyDescent="0.25">
      <c r="A523" s="14" t="s">
        <v>1072</v>
      </c>
      <c r="B523" s="15" t="s">
        <v>309</v>
      </c>
    </row>
    <row r="524" spans="1:2" x14ac:dyDescent="0.25">
      <c r="A524" s="14" t="s">
        <v>1073</v>
      </c>
      <c r="B524" s="14" t="s">
        <v>310</v>
      </c>
    </row>
    <row r="525" spans="1:2" ht="36" x14ac:dyDescent="0.25">
      <c r="A525" s="16"/>
      <c r="B525" s="17" t="s">
        <v>1074</v>
      </c>
    </row>
    <row r="526" spans="1:2" x14ac:dyDescent="0.25">
      <c r="A526" s="14" t="s">
        <v>1075</v>
      </c>
      <c r="B526" s="14" t="s">
        <v>311</v>
      </c>
    </row>
    <row r="527" spans="1:2" ht="36" x14ac:dyDescent="0.25">
      <c r="A527" s="16"/>
      <c r="B527" s="17" t="s">
        <v>1076</v>
      </c>
    </row>
    <row r="528" spans="1:2" x14ac:dyDescent="0.25">
      <c r="A528" s="14" t="s">
        <v>1077</v>
      </c>
      <c r="B528" s="14" t="s">
        <v>312</v>
      </c>
    </row>
    <row r="529" spans="1:2" ht="48" x14ac:dyDescent="0.25">
      <c r="A529" s="16"/>
      <c r="B529" s="17" t="s">
        <v>1078</v>
      </c>
    </row>
    <row r="530" spans="1:2" x14ac:dyDescent="0.25">
      <c r="A530" s="14" t="s">
        <v>1079</v>
      </c>
      <c r="B530" s="14" t="s">
        <v>313</v>
      </c>
    </row>
    <row r="531" spans="1:2" ht="48" x14ac:dyDescent="0.25">
      <c r="A531" s="16"/>
      <c r="B531" s="17" t="s">
        <v>1080</v>
      </c>
    </row>
    <row r="532" spans="1:2" x14ac:dyDescent="0.25">
      <c r="A532" s="14" t="s">
        <v>1081</v>
      </c>
      <c r="B532" s="15" t="s">
        <v>314</v>
      </c>
    </row>
    <row r="533" spans="1:2" x14ac:dyDescent="0.25">
      <c r="A533" s="14" t="s">
        <v>1082</v>
      </c>
      <c r="B533" s="14" t="s">
        <v>315</v>
      </c>
    </row>
    <row r="534" spans="1:2" ht="60" x14ac:dyDescent="0.25">
      <c r="A534" s="16"/>
      <c r="B534" s="17" t="s">
        <v>1083</v>
      </c>
    </row>
    <row r="535" spans="1:2" x14ac:dyDescent="0.25">
      <c r="A535" s="14" t="s">
        <v>1084</v>
      </c>
      <c r="B535" s="14" t="s">
        <v>316</v>
      </c>
    </row>
    <row r="536" spans="1:2" ht="60" x14ac:dyDescent="0.25">
      <c r="A536" s="16"/>
      <c r="B536" s="17" t="s">
        <v>1085</v>
      </c>
    </row>
    <row r="537" spans="1:2" x14ac:dyDescent="0.25">
      <c r="A537" s="14" t="s">
        <v>1086</v>
      </c>
      <c r="B537" s="15" t="s">
        <v>317</v>
      </c>
    </row>
    <row r="538" spans="1:2" x14ac:dyDescent="0.25">
      <c r="A538" s="14" t="s">
        <v>1087</v>
      </c>
      <c r="B538" s="14" t="s">
        <v>318</v>
      </c>
    </row>
    <row r="539" spans="1:2" ht="48" x14ac:dyDescent="0.25">
      <c r="A539" s="16"/>
      <c r="B539" s="17" t="s">
        <v>1088</v>
      </c>
    </row>
    <row r="540" spans="1:2" x14ac:dyDescent="0.25">
      <c r="A540" s="14" t="s">
        <v>1089</v>
      </c>
      <c r="B540" s="14" t="s">
        <v>319</v>
      </c>
    </row>
    <row r="541" spans="1:2" ht="48" x14ac:dyDescent="0.25">
      <c r="A541" s="16"/>
      <c r="B541" s="17" t="s">
        <v>1090</v>
      </c>
    </row>
    <row r="542" spans="1:2" x14ac:dyDescent="0.25">
      <c r="A542" s="14" t="s">
        <v>1091</v>
      </c>
      <c r="B542" s="14" t="s">
        <v>320</v>
      </c>
    </row>
    <row r="543" spans="1:2" ht="36" x14ac:dyDescent="0.25">
      <c r="A543" s="16"/>
      <c r="B543" s="17" t="s">
        <v>1092</v>
      </c>
    </row>
    <row r="544" spans="1:2" x14ac:dyDescent="0.25">
      <c r="A544" s="14" t="s">
        <v>1093</v>
      </c>
      <c r="B544" s="15" t="s">
        <v>321</v>
      </c>
    </row>
    <row r="545" spans="1:2" x14ac:dyDescent="0.25">
      <c r="A545" s="14" t="s">
        <v>1094</v>
      </c>
      <c r="B545" s="14" t="s">
        <v>322</v>
      </c>
    </row>
    <row r="546" spans="1:2" ht="36" x14ac:dyDescent="0.25">
      <c r="A546" s="16"/>
      <c r="B546" s="17" t="s">
        <v>1095</v>
      </c>
    </row>
    <row r="547" spans="1:2" x14ac:dyDescent="0.25">
      <c r="A547" s="14" t="s">
        <v>1096</v>
      </c>
      <c r="B547" s="14" t="s">
        <v>323</v>
      </c>
    </row>
    <row r="548" spans="1:2" ht="36" x14ac:dyDescent="0.25">
      <c r="A548" s="16"/>
      <c r="B548" s="17" t="s">
        <v>1097</v>
      </c>
    </row>
    <row r="549" spans="1:2" x14ac:dyDescent="0.25">
      <c r="A549" s="14" t="s">
        <v>1098</v>
      </c>
      <c r="B549" s="14" t="s">
        <v>324</v>
      </c>
    </row>
    <row r="550" spans="1:2" ht="36" x14ac:dyDescent="0.25">
      <c r="A550" s="16"/>
      <c r="B550" s="17" t="s">
        <v>1099</v>
      </c>
    </row>
    <row r="551" spans="1:2" x14ac:dyDescent="0.25">
      <c r="A551" s="14" t="s">
        <v>1100</v>
      </c>
      <c r="B551" s="15" t="s">
        <v>325</v>
      </c>
    </row>
    <row r="552" spans="1:2" x14ac:dyDescent="0.25">
      <c r="A552" s="14" t="s">
        <v>1101</v>
      </c>
      <c r="B552" s="14" t="s">
        <v>326</v>
      </c>
    </row>
    <row r="553" spans="1:2" ht="36" x14ac:dyDescent="0.25">
      <c r="A553" s="16"/>
      <c r="B553" s="17" t="s">
        <v>1102</v>
      </c>
    </row>
    <row r="554" spans="1:2" x14ac:dyDescent="0.25">
      <c r="A554" s="14" t="s">
        <v>1103</v>
      </c>
      <c r="B554" s="14" t="s">
        <v>327</v>
      </c>
    </row>
    <row r="555" spans="1:2" ht="36" x14ac:dyDescent="0.25">
      <c r="A555" s="16"/>
      <c r="B555" s="17" t="s">
        <v>1104</v>
      </c>
    </row>
    <row r="556" spans="1:2" x14ac:dyDescent="0.25">
      <c r="A556" s="14" t="s">
        <v>1105</v>
      </c>
      <c r="B556" s="14" t="s">
        <v>328</v>
      </c>
    </row>
    <row r="557" spans="1:2" ht="36" x14ac:dyDescent="0.25">
      <c r="A557" s="16"/>
      <c r="B557" s="17" t="s">
        <v>1106</v>
      </c>
    </row>
    <row r="558" spans="1:2" x14ac:dyDescent="0.25">
      <c r="A558" s="14" t="s">
        <v>1107</v>
      </c>
      <c r="B558" s="14" t="s">
        <v>329</v>
      </c>
    </row>
    <row r="559" spans="1:2" ht="36" x14ac:dyDescent="0.25">
      <c r="A559" s="16"/>
      <c r="B559" s="17" t="s">
        <v>1108</v>
      </c>
    </row>
    <row r="560" spans="1:2" x14ac:dyDescent="0.25">
      <c r="A560" s="14" t="s">
        <v>1109</v>
      </c>
      <c r="B560" s="14" t="s">
        <v>330</v>
      </c>
    </row>
    <row r="561" spans="1:2" ht="36" x14ac:dyDescent="0.25">
      <c r="A561" s="16"/>
      <c r="B561" s="17" t="s">
        <v>1110</v>
      </c>
    </row>
    <row r="562" spans="1:2" x14ac:dyDescent="0.25">
      <c r="A562" s="14" t="s">
        <v>1111</v>
      </c>
      <c r="B562" s="15" t="s">
        <v>331</v>
      </c>
    </row>
    <row r="563" spans="1:2" x14ac:dyDescent="0.25">
      <c r="A563" s="14" t="s">
        <v>1112</v>
      </c>
      <c r="B563" s="14" t="s">
        <v>332</v>
      </c>
    </row>
    <row r="564" spans="1:2" ht="48" x14ac:dyDescent="0.25">
      <c r="A564" s="16"/>
      <c r="B564" s="17" t="s">
        <v>1113</v>
      </c>
    </row>
    <row r="565" spans="1:2" x14ac:dyDescent="0.25">
      <c r="A565" s="14" t="s">
        <v>1114</v>
      </c>
      <c r="B565" s="14" t="s">
        <v>333</v>
      </c>
    </row>
    <row r="566" spans="1:2" ht="48" x14ac:dyDescent="0.25">
      <c r="A566" s="16"/>
      <c r="B566" s="17" t="s">
        <v>1115</v>
      </c>
    </row>
    <row r="567" spans="1:2" x14ac:dyDescent="0.25">
      <c r="A567" s="14" t="s">
        <v>1116</v>
      </c>
      <c r="B567" s="15" t="s">
        <v>334</v>
      </c>
    </row>
    <row r="568" spans="1:2" x14ac:dyDescent="0.25">
      <c r="A568" s="14" t="s">
        <v>1117</v>
      </c>
      <c r="B568" s="14" t="s">
        <v>335</v>
      </c>
    </row>
    <row r="569" spans="1:2" ht="48" x14ac:dyDescent="0.25">
      <c r="A569" s="16"/>
      <c r="B569" s="17" t="s">
        <v>1118</v>
      </c>
    </row>
    <row r="570" spans="1:2" x14ac:dyDescent="0.25">
      <c r="A570" s="14" t="s">
        <v>1119</v>
      </c>
      <c r="B570" s="14" t="s">
        <v>336</v>
      </c>
    </row>
    <row r="571" spans="1:2" ht="48" x14ac:dyDescent="0.25">
      <c r="A571" s="16"/>
      <c r="B571" s="17" t="s">
        <v>1118</v>
      </c>
    </row>
    <row r="572" spans="1:2" x14ac:dyDescent="0.25">
      <c r="A572" s="14" t="s">
        <v>1120</v>
      </c>
      <c r="B572" s="14" t="s">
        <v>337</v>
      </c>
    </row>
    <row r="573" spans="1:2" ht="48" x14ac:dyDescent="0.25">
      <c r="A573" s="16"/>
      <c r="B573" s="17" t="s">
        <v>1121</v>
      </c>
    </row>
    <row r="574" spans="1:2" x14ac:dyDescent="0.25">
      <c r="A574" s="14" t="s">
        <v>1122</v>
      </c>
      <c r="B574" s="14" t="s">
        <v>338</v>
      </c>
    </row>
    <row r="575" spans="1:2" ht="48" x14ac:dyDescent="0.25">
      <c r="A575" s="16"/>
      <c r="B575" s="17" t="s">
        <v>1123</v>
      </c>
    </row>
    <row r="576" spans="1:2" x14ac:dyDescent="0.25">
      <c r="A576" s="14" t="s">
        <v>1124</v>
      </c>
      <c r="B576" s="14" t="s">
        <v>339</v>
      </c>
    </row>
    <row r="577" spans="1:2" ht="48" x14ac:dyDescent="0.25">
      <c r="A577" s="16"/>
      <c r="B577" s="17" t="s">
        <v>1125</v>
      </c>
    </row>
    <row r="578" spans="1:2" x14ac:dyDescent="0.25">
      <c r="A578" s="14" t="s">
        <v>1126</v>
      </c>
      <c r="B578" s="14" t="s">
        <v>340</v>
      </c>
    </row>
    <row r="579" spans="1:2" ht="180" x14ac:dyDescent="0.25">
      <c r="A579" s="16"/>
      <c r="B579" s="17" t="s">
        <v>1127</v>
      </c>
    </row>
    <row r="580" spans="1:2" ht="60" x14ac:dyDescent="0.25">
      <c r="A580" s="16"/>
      <c r="B580" s="18" t="s">
        <v>1128</v>
      </c>
    </row>
    <row r="581" spans="1:2" x14ac:dyDescent="0.25">
      <c r="A581" s="14" t="s">
        <v>1129</v>
      </c>
      <c r="B581" s="14" t="s">
        <v>341</v>
      </c>
    </row>
    <row r="582" spans="1:2" ht="156" x14ac:dyDescent="0.25">
      <c r="A582" s="16"/>
      <c r="B582" s="17" t="s">
        <v>1130</v>
      </c>
    </row>
    <row r="583" spans="1:2" ht="48" x14ac:dyDescent="0.25">
      <c r="A583" s="16"/>
      <c r="B583" s="18" t="s">
        <v>1131</v>
      </c>
    </row>
    <row r="584" spans="1:2" x14ac:dyDescent="0.25">
      <c r="A584" s="14" t="s">
        <v>1132</v>
      </c>
      <c r="B584" s="14" t="s">
        <v>342</v>
      </c>
    </row>
    <row r="585" spans="1:2" ht="36" x14ac:dyDescent="0.25">
      <c r="A585" s="16"/>
      <c r="B585" s="17" t="s">
        <v>1133</v>
      </c>
    </row>
    <row r="586" spans="1:2" x14ac:dyDescent="0.25">
      <c r="A586" s="14" t="s">
        <v>1134</v>
      </c>
      <c r="B586" s="14" t="s">
        <v>343</v>
      </c>
    </row>
    <row r="587" spans="1:2" ht="36" x14ac:dyDescent="0.25">
      <c r="A587" s="16"/>
      <c r="B587" s="17" t="s">
        <v>1135</v>
      </c>
    </row>
    <row r="588" spans="1:2" x14ac:dyDescent="0.25">
      <c r="A588" s="14" t="s">
        <v>1136</v>
      </c>
      <c r="B588" s="15" t="s">
        <v>344</v>
      </c>
    </row>
    <row r="589" spans="1:2" x14ac:dyDescent="0.25">
      <c r="A589" s="14" t="s">
        <v>1137</v>
      </c>
      <c r="B589" s="14" t="s">
        <v>345</v>
      </c>
    </row>
    <row r="590" spans="1:2" ht="120" x14ac:dyDescent="0.25">
      <c r="A590" s="16"/>
      <c r="B590" s="17" t="s">
        <v>1138</v>
      </c>
    </row>
    <row r="591" spans="1:2" x14ac:dyDescent="0.25">
      <c r="A591" s="14" t="s">
        <v>1139</v>
      </c>
      <c r="B591" s="14" t="s">
        <v>346</v>
      </c>
    </row>
    <row r="592" spans="1:2" ht="132" x14ac:dyDescent="0.25">
      <c r="A592" s="16"/>
      <c r="B592" s="17" t="s">
        <v>1140</v>
      </c>
    </row>
    <row r="593" spans="1:2" ht="15.75" thickBot="1" x14ac:dyDescent="0.3"/>
    <row r="594" spans="1:2" ht="20.25" thickTop="1" thickBot="1" x14ac:dyDescent="0.3">
      <c r="A594" s="32" t="s">
        <v>564</v>
      </c>
      <c r="B594" s="32"/>
    </row>
    <row r="595" spans="1:2" ht="15.75" thickTop="1" x14ac:dyDescent="0.25"/>
  </sheetData>
  <sheetProtection password="DE7E" sheet="1" objects="1" scenarios="1" selectLockedCells="1"/>
  <dataConsolidate/>
  <mergeCells count="5">
    <mergeCell ref="A594:B594"/>
    <mergeCell ref="A1:B1"/>
    <mergeCell ref="A2:B2"/>
    <mergeCell ref="A3:A4"/>
    <mergeCell ref="B3:B4"/>
  </mergeCells>
  <conditionalFormatting sqref="A5:B592">
    <cfRule type="expression" dxfId="0" priority="1">
      <formula>$A5&lt;&gt;""</formula>
    </cfRule>
  </conditionalFormatting>
  <printOptions horizontalCentered="1"/>
  <pageMargins left="0.23622047244094491" right="0.23622047244094491" top="1.1023622047244095" bottom="0.74803149606299213" header="0.31496062992125984" footer="0.31496062992125984"/>
  <pageSetup paperSize="8" fitToHeight="0" orientation="portrait" r:id="rId1"/>
  <headerFooter>
    <oddHeader>&amp;LConseil général de l'Hérault
Pôle développement et aménagement
Département des routes&amp;C&amp;18Bordereau des prix unitaires
Référentiel de l'ACCORD-CADRE&amp;RPage &amp;P/&amp;N</oddHeader>
    <oddFooter>&amp;RTVA applicable : 20%</oddFooter>
  </headerFooter>
  <rowBreaks count="26" manualBreakCount="26">
    <brk id="21" max="16383" man="1"/>
    <brk id="36" max="16383" man="1"/>
    <brk id="54" max="16383" man="1"/>
    <brk id="70" max="16383" man="1"/>
    <brk id="81" max="16383" man="1"/>
    <brk id="97" max="16383" man="1"/>
    <brk id="109" max="16383" man="1"/>
    <brk id="122" max="16383" man="1"/>
    <brk id="137" max="16383" man="1"/>
    <brk id="159" max="16383" man="1"/>
    <brk id="193" max="16383" man="1"/>
    <brk id="207" max="16383" man="1"/>
    <brk id="228" max="16383" man="1"/>
    <brk id="250" max="16383" man="1"/>
    <brk id="291" max="16383" man="1"/>
    <brk id="319" max="16383" man="1"/>
    <brk id="343" max="16383" man="1"/>
    <brk id="369" max="16383" man="1"/>
    <brk id="392" max="16383" man="1"/>
    <brk id="414" max="16383" man="1"/>
    <brk id="440" max="16383" man="1"/>
    <brk id="462" max="16383" man="1"/>
    <brk id="490" max="1" man="1"/>
    <brk id="518" max="16383" man="1"/>
    <brk id="553" max="1" man="1"/>
    <brk id="58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vt:lpstr>
      <vt:lpstr>Détail du BPU</vt:lpstr>
      <vt:lpstr>BPU!Impression_des_titres</vt:lpstr>
      <vt:lpstr>'Détail du BPU'!Impression_des_titres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Cros Marie</dc:creator>
  <cp:lastModifiedBy>Admin</cp:lastModifiedBy>
  <cp:lastPrinted>2014-02-17T16:27:19Z</cp:lastPrinted>
  <dcterms:created xsi:type="dcterms:W3CDTF">2013-01-17T16:40:11Z</dcterms:created>
  <dcterms:modified xsi:type="dcterms:W3CDTF">2014-02-18T09:10:22Z</dcterms:modified>
</cp:coreProperties>
</file>